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8195" windowHeight="11445"/>
  </bookViews>
  <sheets>
    <sheet name="BP" sheetId="1" r:id="rId1"/>
  </sheets>
  <definedNames>
    <definedName name="_xlnm._FilterDatabase" localSheetId="0" hidden="1">BP!$A$1:$T$161</definedName>
  </definedNames>
  <calcPr calcId="145621" concurrentCalc="0"/>
  <fileRecoveryPr repairLoad="1"/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2" i="1"/>
</calcChain>
</file>

<file path=xl/sharedStrings.xml><?xml version="1.0" encoding="utf-8"?>
<sst xmlns="http://schemas.openxmlformats.org/spreadsheetml/2006/main" count="3512" uniqueCount="543">
  <si>
    <t>ГРАЦИЯ</t>
  </si>
  <si>
    <t>bonprix</t>
  </si>
  <si>
    <t>сине-з</t>
  </si>
  <si>
    <t>80% полиамид, 15% эластан, 5% хлопок</t>
  </si>
  <si>
    <t>http://www.bonprixsecure.com/ru/search.htm?qu=961083</t>
  </si>
  <si>
    <t>http://www.bonprix.de/bp/search.htm?qu=961083</t>
  </si>
  <si>
    <t>http://extranet.bonprix.net/PictureService/overview?itemno=961083</t>
  </si>
  <si>
    <t>ШТОРА</t>
  </si>
  <si>
    <t>белый</t>
  </si>
  <si>
    <t>100% полиэстер</t>
  </si>
  <si>
    <t>http://www.bonprixsecure.com/ru/search.htm?qu=960428</t>
  </si>
  <si>
    <t>http://www.bonprix.de/bp/search.htm?qu=960428</t>
  </si>
  <si>
    <t>http://extranet.bonprix.net/PictureService/overview?itemno=960428</t>
  </si>
  <si>
    <t>черный</t>
  </si>
  <si>
    <t>Бюстье (3 шт.)</t>
  </si>
  <si>
    <t>95% хлопок, 5% эластан.</t>
  </si>
  <si>
    <t>http://www.bonprixsecure.com/ru/search.htm?qu=959563</t>
  </si>
  <si>
    <t>http://www.bonprix.de/bp/search.htm?qu=959563</t>
  </si>
  <si>
    <t>http://extranet.bonprix.net/PictureService/overview?itemno=959563</t>
  </si>
  <si>
    <t>БРЮКИ</t>
  </si>
  <si>
    <t>клубни</t>
  </si>
  <si>
    <t>76% полиэстер, 20% вискоза, 4% эластан.</t>
  </si>
  <si>
    <t>http://www.bonprixsecure.com/ru/search.htm?qu=958028</t>
  </si>
  <si>
    <t>http://www.bonprix.de/bp/search.htm?qu=958028</t>
  </si>
  <si>
    <t>http://extranet.bonprix.net/PictureService/overview?itemno=958028</t>
  </si>
  <si>
    <t>ЮБКА</t>
  </si>
  <si>
    <t>60% вискоза, 35% полиэстер, 5% эластан.</t>
  </si>
  <si>
    <t>http://www.bonprixsecure.com/ru/search.htm?qu=953509</t>
  </si>
  <si>
    <t>http://www.bonprix.de/bp/search.htm?qu=953509</t>
  </si>
  <si>
    <t>http://extranet.bonprix.net/PictureService/overview?itemno=953509</t>
  </si>
  <si>
    <t>КУРТКА</t>
  </si>
  <si>
    <t>Верх: 100% кожа. Подкладка: 100% полиэстер.</t>
  </si>
  <si>
    <t>http://www.bonprixsecure.com/ru/search.htm?qu=952838</t>
  </si>
  <si>
    <t>http://www.bonprix.de/bp/search.htm?qu=952838</t>
  </si>
  <si>
    <t>http://extranet.bonprix.net/PictureService/overview?itemno=952838</t>
  </si>
  <si>
    <t>МАЙКА(2ШТ)</t>
  </si>
  <si>
    <t>индиго</t>
  </si>
  <si>
    <t>Горячий ярко-розовый: 100% хлопок. Леопардовый: 85% хлопок, 15% полиэстер. Неоновый желтый: 100% полиэстер. Черный: 100% хлопок. Неоновый ярко-розовый: 100% полиэстер. Белый: 100% хлопок.</t>
  </si>
  <si>
    <t>http://www.bonprixsecure.com/ru/search.htm?qu=952021</t>
  </si>
  <si>
    <t>http://www.bonprix.de/bp/search.htm?qu=952021</t>
  </si>
  <si>
    <t>http://extranet.bonprix.net/PictureService/overview?itemno=952021</t>
  </si>
  <si>
    <t>БЛУЗА</t>
  </si>
  <si>
    <t>бурый</t>
  </si>
  <si>
    <t>50% вискоза, 50% хлопок.</t>
  </si>
  <si>
    <t>http://www.bonprixsecure.com/ru/search.htm?qu=950329</t>
  </si>
  <si>
    <t>http://www.bonprix.de/bp/search.htm?qu=950329</t>
  </si>
  <si>
    <t>http://extranet.bonprix.net/PictureService/overview?itemno=950329</t>
  </si>
  <si>
    <t>ДЖЕМПЕР</t>
  </si>
  <si>
    <t>абрико</t>
  </si>
  <si>
    <t>50% полиакрил, 50% хлопок</t>
  </si>
  <si>
    <t>http://www.bonprixsecure.com/ru/search.htm?qu=949557</t>
  </si>
  <si>
    <t>http://www.bonprix.de/bp/search.htm?qu=949557</t>
  </si>
  <si>
    <t>http://extranet.bonprix.net/PictureService/overview?itemno=949557</t>
  </si>
  <si>
    <t>ПЛАТЬЕ</t>
  </si>
  <si>
    <t>RAINBOW</t>
  </si>
  <si>
    <t>серый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</si>
  <si>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</si>
  <si>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</si>
  <si>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</si>
  <si>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</si>
  <si>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ФУТБОЛКА</t>
  </si>
  <si>
    <t>100% хлопок.</t>
  </si>
  <si>
    <t>http://www.bonprixsecure.com/ru/search.htm?qu=903605</t>
  </si>
  <si>
    <t>http://www.bonprix.de/bp/search.htm?qu=903605</t>
  </si>
  <si>
    <t>http://extranet.bonprix.net/PictureService/overview?itemno=903605</t>
  </si>
  <si>
    <t>ТРУСЫ</t>
  </si>
  <si>
    <t>80% полиэстер, 15% эластан, 5% хлопок</t>
  </si>
  <si>
    <t>http://www.bonprixsecure.com/ru/search.htm?qu=975506</t>
  </si>
  <si>
    <t>http://www.bonprix.de/bp/search.htm?qu=975506</t>
  </si>
  <si>
    <t>http://extranet.bonprix.net/PictureService/overview?itemno=975506</t>
  </si>
  <si>
    <t>http://www.bonprixsecure.com/ru/search.htm?qu=973542</t>
  </si>
  <si>
    <t>http://www.bonprix.de/bp/search.htm?qu=973542</t>
  </si>
  <si>
    <t>http://extranet.bonprix.net/PictureService/overview?itemno=973542</t>
  </si>
  <si>
    <t>темно-</t>
  </si>
  <si>
    <t>Верх: 95% вискоза, 5% эластан. Кружево: 100% полиэстер.</t>
  </si>
  <si>
    <t>http://www.bonprixsecure.com/ru/search.htm?qu=960017</t>
  </si>
  <si>
    <t>http://www.bonprix.de/bp/search.htm?qu=960017</t>
  </si>
  <si>
    <t>http://extranet.bonprix.net/PictureService/overview?itemno=960017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</si>
  <si>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</si>
  <si>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</si>
  <si>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</si>
  <si>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</si>
  <si>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БРЮКИ(ДЖИНСЫ)</t>
  </si>
  <si>
    <t>John Baner Jeans Wear</t>
  </si>
  <si>
    <t>цвет ф</t>
  </si>
  <si>
    <t>75% хлопок, 23% полиэстер, 2% эластан.</t>
  </si>
  <si>
    <t>http://www.bonprixsecure.com/ru/search.htm?qu=978664</t>
  </si>
  <si>
    <t>http://www.bonprix.de/bp/search.htm?qu=978664</t>
  </si>
  <si>
    <t>http://extranet.bonprix.net/PictureService/overview?itemno=978664</t>
  </si>
  <si>
    <t>BON_PRIX</t>
  </si>
  <si>
    <t>100% хлопок</t>
  </si>
  <si>
    <t>http://www.bonprixsecure.com/ru/search.htm?qu=917035</t>
  </si>
  <si>
    <t>http://www.bonprix.de/bp/search.htm?qu=917035</t>
  </si>
  <si>
    <t>http://extranet.bonprix.net/PictureService/overview?itemno=917035</t>
  </si>
  <si>
    <t>ЗАНАВЕСКА</t>
  </si>
  <si>
    <t>100% полиэстер.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</si>
  <si>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</si>
  <si>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</si>
  <si>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</si>
  <si>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ШТОР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</si>
  <si>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</si>
  <si>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</si>
  <si>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</si>
  <si>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</si>
  <si>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80% вискоза, 20% полиамид.</t>
  </si>
  <si>
    <t>http://www.bonprixsecure.com/ru/search.htm?qu=915200</t>
  </si>
  <si>
    <t>http://www.bonprix.de/bp/search.htm?qu=915200</t>
  </si>
  <si>
    <t>http://extranet.bonprix.net/PictureService/overview?itemno=915200</t>
  </si>
  <si>
    <t>НАБОР(МАЙКА+БРЮКИ)</t>
  </si>
  <si>
    <t>красны</t>
  </si>
  <si>
    <t>Легинсы: 95% хлопок, 5% эластан. Топ: 100% хлопок.</t>
  </si>
  <si>
    <t>http://www.bonprixsecure.com/ru/search.htm?qu=914605</t>
  </si>
  <si>
    <t>http://www.bonprix.de/bp/search.htm?qu=914605</t>
  </si>
  <si>
    <t>http://extranet.bonprix.net/PictureService/overview?itemno=914605</t>
  </si>
  <si>
    <t>бежевы</t>
  </si>
  <si>
    <t>Верх 1: 60% вискоза, 35% полиэстер, 5% эластан. Верх 2: 100% полиэстер.</t>
  </si>
  <si>
    <t>http://www.bonprixsecure.com/ru/search.htm?qu=914178</t>
  </si>
  <si>
    <t>http://www.bonprix.de/bp/search.htm?qu=914178</t>
  </si>
  <si>
    <t>http://extranet.bonprix.net/PictureService/overview?itemno=914178</t>
  </si>
  <si>
    <t>золоти</t>
  </si>
  <si>
    <t>92% полиэстер, 8% эластан.</t>
  </si>
  <si>
    <t>http://www.bonprixsecure.com/ru/search.htm?qu=912904</t>
  </si>
  <si>
    <t>http://www.bonprix.de/bp/search.htm?qu=912904</t>
  </si>
  <si>
    <t>http://extranet.bonprix.net/PictureService/overview?itemno=912904</t>
  </si>
  <si>
    <t>Верх: 98% хлопок, 2% эластан. Пояс: 95% хлопок, 5% эластан.</t>
  </si>
  <si>
    <t>http://www.bonprixsecure.com/ru/search.htm?qu=912144</t>
  </si>
  <si>
    <t>http://www.bonprix.de/bp/search.htm?qu=912144</t>
  </si>
  <si>
    <t>http://extranet.bonprix.net/PictureService/overview?itemno=912144</t>
  </si>
  <si>
    <t>http://www.bonprixsecure.com/ru/search.htm?qu=911947</t>
  </si>
  <si>
    <t>http://www.bonprix.de/bp/search.htm?qu=911947</t>
  </si>
  <si>
    <t>http://extranet.bonprix.net/PictureService/overview?itemno=911947</t>
  </si>
  <si>
    <t>МАЙКА</t>
  </si>
  <si>
    <t>http://www.bonprixsecure.com/ru/search.htm?qu=910614</t>
  </si>
  <si>
    <t>http://www.bonprix.de/bp/search.htm?qu=910614</t>
  </si>
  <si>
    <t>http://extranet.bonprix.net/PictureService/overview?itemno=910614</t>
  </si>
  <si>
    <t>Футболка</t>
  </si>
  <si>
    <t>лазурн</t>
  </si>
  <si>
    <t>http://www.bonprixsecure.com/ru/search.htm?qu=910014</t>
  </si>
  <si>
    <t>http://www.bonprix.de/bp/search.htm?qu=910014</t>
  </si>
  <si>
    <t>http://extranet.bonprix.net/PictureService/overview?itemno=910014</t>
  </si>
  <si>
    <t>94% вискоза, 6% эластан.</t>
  </si>
  <si>
    <t>http://www.bonprixsecure.com/ru/search.htm?qu=909724</t>
  </si>
  <si>
    <t>http://www.bonprix.de/bp/search.htm?qu=909724</t>
  </si>
  <si>
    <t>http://extranet.bonprix.net/PictureService/overview?itemno=909724</t>
  </si>
  <si>
    <t>http://www.bonprixsecure.com/ru/search.htm?qu=909348</t>
  </si>
  <si>
    <t>http://www.bonprix.de/bp/search.htm?qu=909348</t>
  </si>
  <si>
    <t>http://extranet.bonprix.net/PictureService/overview?itemno=909348</t>
  </si>
  <si>
    <t>ЖАКЕТ</t>
  </si>
  <si>
    <t>Верх: 76% полиэстер, 20% вискоза, 4% эластан. Подкладка: 65% полиэстер, 35% вискоза.</t>
  </si>
  <si>
    <t>http://www.bonprixsecure.com/ru/search.htm?qu=904569</t>
  </si>
  <si>
    <t>http://www.bonprix.de/bp/search.htm?qu=904569</t>
  </si>
  <si>
    <t>http://extranet.bonprix.net/PictureService/overview?itemno=904569</t>
  </si>
  <si>
    <t>ЧЕХОЛ МЕБЕЛЬНЫЙ</t>
  </si>
  <si>
    <t>http://www.bonprixsecure.com/ru/search.htm?qu=974540</t>
  </si>
  <si>
    <t>http://www.bonprix.de/bp/search.htm?qu=974540</t>
  </si>
  <si>
    <t>http://extranet.bonprix.net/PictureService/overview?itemno=974540</t>
  </si>
  <si>
    <t>http://www.bonprixsecure.com/ru/search.htm?qu=979959</t>
  </si>
  <si>
    <t>http://www.bonprix.de/bp/search.htm?qu=979959</t>
  </si>
  <si>
    <t>http://extranet.bonprix.net/PictureService/overview?itemno=979959</t>
  </si>
  <si>
    <t>ЧУЛКИ</t>
  </si>
  <si>
    <t>85% полиамид, 15% эластан.</t>
  </si>
  <si>
    <t>http://www.bonprixsecure.com/ru/search.htm?qu=978582</t>
  </si>
  <si>
    <t>http://www.bonprix.de/bp/search.htm?qu=978582</t>
  </si>
  <si>
    <t>http://extranet.bonprix.net/PictureService/overview?itemno=978582</t>
  </si>
  <si>
    <t>http://www.bonprixsecure.com/ru/search.htm?qu=977065</t>
  </si>
  <si>
    <t>http://www.bonprix.de/bp/search.htm?qu=977065</t>
  </si>
  <si>
    <t>http://extranet.bonprix.net/PictureService/overview?itemno=977065</t>
  </si>
  <si>
    <t>ПУЛОВЕР</t>
  </si>
  <si>
    <t>дизайн</t>
  </si>
  <si>
    <t>100% вискоза.</t>
  </si>
  <si>
    <t>http://www.bonprixsecure.com/ru/search.htm?qu=976294</t>
  </si>
  <si>
    <t>http://www.bonprix.de/bp/search.htm?qu=976294</t>
  </si>
  <si>
    <t>http://extranet.bonprix.net/PictureService/overview?itemno=976294</t>
  </si>
  <si>
    <t>КУПАЛЬНИК</t>
  </si>
  <si>
    <t>Верх: 80% полиамид, 20% эластан. Подкладка: 100% полиэстер.</t>
  </si>
  <si>
    <t>http://www.bonprixsecure.com/ru/search.htm?qu=976037</t>
  </si>
  <si>
    <t>http://www.bonprix.de/bp/search.htm?qu=976037</t>
  </si>
  <si>
    <t>http://extranet.bonprix.net/PictureService/overview?itemno=976037</t>
  </si>
  <si>
    <t>КОЛГОТКИ 2ПАРЫ</t>
  </si>
  <si>
    <t>75% хлопок, 20% полиамид, 5% эластан.</t>
  </si>
  <si>
    <t>http://www.bonprixsecure.com/ru/search.htm?qu=972998</t>
  </si>
  <si>
    <t>http://www.bonprix.de/bp/search.htm?qu=972998</t>
  </si>
  <si>
    <t>http://extranet.bonprix.net/PictureService/overview?itemno=972998</t>
  </si>
  <si>
    <t>темный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</si>
  <si>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</si>
  <si>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</si>
  <si>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</si>
  <si>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</si>
  <si>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95% хлопок, 5% эластан</t>
  </si>
  <si>
    <t>http://www.bonprixsecure.com/ru/search.htm?qu=972662</t>
  </si>
  <si>
    <t>http://www.bonprix.de/bp/search.htm?qu=972662</t>
  </si>
  <si>
    <t>http://extranet.bonprix.net/PictureService/overview?itemno=972662</t>
  </si>
  <si>
    <t>http://www.bonprixsecure.com/ru/search.htm?qu=971715</t>
  </si>
  <si>
    <t>http://www.bonprix.de/bp/search.htm?qu=971715</t>
  </si>
  <si>
    <t>http://extranet.bonprix.net/PictureService/overview?itemno=971715</t>
  </si>
  <si>
    <t>http://www.bonprixsecure.com/ru/search.htm?qu=968100</t>
  </si>
  <si>
    <t>http://www.bonprix.de/bp/search.htm?qu=968100</t>
  </si>
  <si>
    <t>http://extranet.bonprix.net/PictureService/overview?itemno=968100</t>
  </si>
  <si>
    <t>КАРДИГАН</t>
  </si>
  <si>
    <t>80% вискоза, 20% полиамид</t>
  </si>
  <si>
    <t>http://www.bonprixsecure.com/ru/search.htm?qu=963973</t>
  </si>
  <si>
    <t>http://www.bonprix.de/bp/search.htm?qu=963973</t>
  </si>
  <si>
    <t>http://extranet.bonprix.net/PictureService/overview?itemno=963973</t>
  </si>
  <si>
    <t>цвет ж</t>
  </si>
  <si>
    <t>Черный, белый, желтый тюльпан: 95% хлопок, 5% эластан. Светло-серый меланж: 85% хлопок, 10% полиэстер, 5% эластан.</t>
  </si>
  <si>
    <t>http://www.bonprixsecure.com/ru/search.htm?qu=948126</t>
  </si>
  <si>
    <t>http://www.bonprix.de/bp/search.htm?qu=948126</t>
  </si>
  <si>
    <t>http://extranet.bonprix.net/PictureService/overview?itemno=948126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</si>
  <si>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</si>
  <si>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</si>
  <si>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</si>
  <si>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</si>
  <si>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http://www.bonprixsecure.com/ru/search.htm?qu=945388</t>
  </si>
  <si>
    <t>http://www.bonprix.de/bp/search.htm?qu=945388</t>
  </si>
  <si>
    <t>http://extranet.bonprix.net/PictureService/overview?itemno=945388</t>
  </si>
  <si>
    <t>ДЕКОРАТИВНОЕ УКРАШ</t>
  </si>
  <si>
    <t>коричн</t>
  </si>
  <si>
    <t>Ива.</t>
  </si>
  <si>
    <t>http://www.bonprixsecure.com/ru/search.htm?qu=944156</t>
  </si>
  <si>
    <t>http://www.bonprix.de/bp/search.htm?qu=944156</t>
  </si>
  <si>
    <t>http://extranet.bonprix.net/PictureService/overview?itemno=944156</t>
  </si>
  <si>
    <t>95% вискоза, 5% эластан.</t>
  </si>
  <si>
    <t>http://www.bonprixsecure.com/ru/search.htm?qu=942651</t>
  </si>
  <si>
    <t>http://www.bonprix.de/bp/search.htm?qu=942651</t>
  </si>
  <si>
    <t>http://extranet.bonprix.net/PictureService/overview?itemno=942651</t>
  </si>
  <si>
    <t>http://www.bonprixsecure.com/ru/search.htm?qu=940130</t>
  </si>
  <si>
    <t>http://www.bonprix.de/bp/search.htm?qu=940130</t>
  </si>
  <si>
    <t>http://extranet.bonprix.net/PictureService/overview?itemno=940130</t>
  </si>
  <si>
    <t>Верх: 65% полиэстер, 35% вискоза. Подкладка: 65% полиэстер, 35% вискоза. Спинка: 100% полиэстер.</t>
  </si>
  <si>
    <t>http://www.bonprixsecure.com/ru/search.htm?qu=937331</t>
  </si>
  <si>
    <t>http://www.bonprix.de/bp/search.htm?qu=937331</t>
  </si>
  <si>
    <t>http://extranet.bonprix.net/PictureService/overview?itemno=937331</t>
  </si>
  <si>
    <t>ПАЛЬТО(ИСК.МЕХ)</t>
  </si>
  <si>
    <t>Верх: полиакрил. Подкладка: 100% полиэстер.</t>
  </si>
  <si>
    <t>http://www.bonprixsecure.com/ru/search.htm?qu=936731</t>
  </si>
  <si>
    <t>http://www.bonprix.de/bp/search.htm?qu=936731</t>
  </si>
  <si>
    <t>http://extranet.bonprix.net/PictureService/overview?itemno=936731</t>
  </si>
  <si>
    <t>БИЖУТЕРИЯ(КОЛЬЦО)</t>
  </si>
  <si>
    <t>Металл.</t>
  </si>
  <si>
    <t>http://www.bonprixsecure.com/ru/search.htm?qu=934298</t>
  </si>
  <si>
    <t>http://www.bonprix.de/bp/search.htm?qu=934298</t>
  </si>
  <si>
    <t>http://extranet.bonprix.net/PictureService/overview?itemno=934298</t>
  </si>
  <si>
    <t>виногр</t>
  </si>
  <si>
    <t>http://www.bonprixsecure.com/ru/search.htm?qu=933236</t>
  </si>
  <si>
    <t>http://www.bonprix.de/bp/search.htm?qu=933236</t>
  </si>
  <si>
    <t>http://extranet.bonprix.net/PictureService/overview?itemno=933236</t>
  </si>
  <si>
    <t>лиловы</t>
  </si>
  <si>
    <t>http://www.bonprixsecure.com/ru/search.htm?qu=931677</t>
  </si>
  <si>
    <t>http://www.bonprix.de/bp/search.htm?qu=931677</t>
  </si>
  <si>
    <t>http://extranet.bonprix.net/PictureService/overview?itemno=931677</t>
  </si>
  <si>
    <t>http://www.bonprixsecure.com/ru/search.htm?qu=931646</t>
  </si>
  <si>
    <t>http://www.bonprix.de/bp/search.htm?qu=931646</t>
  </si>
  <si>
    <t>http://extranet.bonprix.net/PictureService/overview?itemno=931646</t>
  </si>
  <si>
    <t>60% хлопок, 39% полиэстер, 1% эластан.</t>
  </si>
  <si>
    <t>http://www.bonprixsecure.com/ru/search.htm?qu=929245</t>
  </si>
  <si>
    <t>http://www.bonprix.de/bp/search.htm?qu=929245</t>
  </si>
  <si>
    <t>http://extranet.bonprix.net/PictureService/overview?itemno=929245</t>
  </si>
  <si>
    <t>БОДИ</t>
  </si>
  <si>
    <t>http://www.bonprixsecure.com/ru/search.htm?qu=929162</t>
  </si>
  <si>
    <t>http://www.bonprix.de/bp/search.htm?qu=929162</t>
  </si>
  <si>
    <t>http://extranet.bonprix.net/PictureService/overview?itemno=929162</t>
  </si>
  <si>
    <t>НАБОР(ТРУСЫ+ШАПКА)</t>
  </si>
  <si>
    <t>http://www.bonprixsecure.com/ru/search.htm?qu=929146</t>
  </si>
  <si>
    <t>http://www.bonprix.de/bp/search.htm?qu=929146</t>
  </si>
  <si>
    <t>http://extranet.bonprix.net/PictureService/overview?itemno=929146</t>
  </si>
  <si>
    <t>http://www.bonprixsecure.com/ru/search.htm?qu=926807</t>
  </si>
  <si>
    <t>http://www.bonprix.de/bp/search.htm?qu=926807</t>
  </si>
  <si>
    <t>http://extranet.bonprix.net/PictureService/overview?itemno=926807</t>
  </si>
  <si>
    <t>97% полиэстер, 3% эластан.</t>
  </si>
  <si>
    <t>http://www.bonprixsecure.com/ru/search.htm?qu=924892</t>
  </si>
  <si>
    <t>http://www.bonprix.de/bp/search.htm?qu=924892</t>
  </si>
  <si>
    <t>http://extranet.bonprix.net/PictureService/overview?itemno=924892</t>
  </si>
  <si>
    <t>КРЮЧОК(20ШТ)</t>
  </si>
  <si>
    <t>Пластмасса.</t>
  </si>
  <si>
    <t>http://www.bonprixsecure.com/ru/search.htm?qu=924373</t>
  </si>
  <si>
    <t>http://www.bonprix.de/bp/search.htm?qu=924373</t>
  </si>
  <si>
    <t>http://extranet.bonprix.net/PictureService/overview?itemno=924373</t>
  </si>
  <si>
    <t>песочн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</si>
  <si>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</si>
  <si>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</si>
  <si>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</si>
  <si>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</si>
  <si>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ТОП</t>
  </si>
  <si>
    <t>горячи</t>
  </si>
  <si>
    <t>http://www.bonprixsecure.com/ru/search.htm?qu=924067</t>
  </si>
  <si>
    <t>http://www.bonprix.de/bp/search.htm?qu=924067</t>
  </si>
  <si>
    <t>http://extranet.bonprix.net/PictureService/overview?itemno=924067</t>
  </si>
  <si>
    <t>http://www.bonprixsecure.com/ru/search.htm?qu=923137</t>
  </si>
  <si>
    <t>http://www.bonprix.de/bp/search.htm?qu=923137</t>
  </si>
  <si>
    <t>http://extranet.bonprix.net/PictureService/overview?itemno=923137</t>
  </si>
  <si>
    <t>http://www.bonprixsecure.com/ru/search.htm?qu=922923</t>
  </si>
  <si>
    <t>http://www.bonprix.de/bp/search.htm?qu=922923</t>
  </si>
  <si>
    <t>http://extranet.bonprix.net/PictureService/overview?itemno=922923</t>
  </si>
  <si>
    <t>Верх: 94% вискоза, 6% эластан. Верх 2: 100% полиэстер.</t>
  </si>
  <si>
    <t>http://www.bonprixsecure.com/ru/search.htm?qu=921642</t>
  </si>
  <si>
    <t>http://www.bonprix.de/bp/search.htm?qu=921642</t>
  </si>
  <si>
    <t>http://extranet.bonprix.net/PictureService/overview?itemno=921642</t>
  </si>
  <si>
    <t>50% полиэстер, 50% хлопок.</t>
  </si>
  <si>
    <t>http://www.bonprixsecure.com/ru/search.htm?qu=921420</t>
  </si>
  <si>
    <t>http://www.bonprix.de/bp/search.htm?qu=921420</t>
  </si>
  <si>
    <t>http://extranet.bonprix.net/PictureService/overview?itemno=921420</t>
  </si>
  <si>
    <t>http://www.bonprixsecure.com/ru/search.htm?qu=919843</t>
  </si>
  <si>
    <t>http://www.bonprix.de/bp/search.htm?qu=919843</t>
  </si>
  <si>
    <t>http://extranet.bonprix.net/PictureService/overview?itemno=919843</t>
  </si>
  <si>
    <t>http://www.bonprixsecure.com/ru/search.htm?qu=919443</t>
  </si>
  <si>
    <t>http://www.bonprix.de/bp/search.htm?qu=919443</t>
  </si>
  <si>
    <t>http://extranet.bonprix.net/PictureService/overview?itemno=919443</t>
  </si>
  <si>
    <t>НАБОР(КОМБИНАЦИЯ+Т</t>
  </si>
  <si>
    <t>60% полиамид, 26% перо, 10% полиэстер, 4% эластан.</t>
  </si>
  <si>
    <t>http://www.bonprixsecure.com/ru/search.htm?qu=919154</t>
  </si>
  <si>
    <t>http://www.bonprix.de/bp/search.htm?qu=919154</t>
  </si>
  <si>
    <t>http://extranet.bonprix.net/PictureService/overview?itemno=919154</t>
  </si>
  <si>
    <t>56% полиэстер, 44% перо.</t>
  </si>
  <si>
    <t>http://www.bonprixsecure.com/ru/search.htm?qu=919014</t>
  </si>
  <si>
    <t>http://www.bonprix.de/bp/search.htm?qu=919014</t>
  </si>
  <si>
    <t>http://extranet.bonprix.net/PictureService/overview?itemno=919014</t>
  </si>
  <si>
    <t>БЮСТГАЛЬТЕР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</si>
  <si>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</si>
  <si>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</si>
  <si>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</si>
  <si>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</si>
  <si>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</si>
  <si>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</si>
  <si>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</si>
  <si>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</si>
  <si>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</si>
  <si>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</si>
  <si>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</si>
  <si>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</si>
  <si>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</si>
  <si>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</si>
  <si>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</si>
  <si>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</si>
  <si>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</si>
  <si>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</si>
  <si>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</si>
  <si>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</si>
  <si>
    <t>80% полиамид, 15% эластан, 5% хлопок.</t>
  </si>
  <si>
    <t>ru</t>
  </si>
  <si>
    <t>de</t>
  </si>
  <si>
    <t>ru2</t>
  </si>
  <si>
    <t>цвет б</t>
  </si>
  <si>
    <t>Верх: 90% полиамид, 10% эластан. Спинка: 95% вискоза, 5% эластан.</t>
  </si>
  <si>
    <t>БОТИНКИ</t>
  </si>
  <si>
    <t>Верх: кожа. Подкладка: текстиль. Подошва: синтетика.</t>
  </si>
  <si>
    <t>НАБОР(БЛУЗА+МАЙКА)</t>
  </si>
  <si>
    <t>светло</t>
  </si>
  <si>
    <t>Футболка: 15% хлопок, 85% полиэстер, Топ: 35% хлопок, 65% полиэстер</t>
  </si>
  <si>
    <t>Верх: 80% полиамид, 20% эластан. Подкладка: 100% полиэстер. Подкладка «сеточка»: 82% полиамид, 18% эластан.</t>
  </si>
  <si>
    <t>розовы</t>
  </si>
  <si>
    <t>Латунь.</t>
  </si>
  <si>
    <t>оранже</t>
  </si>
  <si>
    <t>верх: 80% полиамид, 20% эластан,  подкладка: 100% полиэстер,  подкладка «сеточка»: 85% полиамид, 15% эластан</t>
  </si>
  <si>
    <t>95% вискоза, 5% эластан</t>
  </si>
  <si>
    <t>телесн</t>
  </si>
  <si>
    <t>59% полиамид, 35% хлопок, 6% эластан.</t>
  </si>
  <si>
    <t>ТУФЛИ</t>
  </si>
  <si>
    <t>Верх: текстиль. Стелька: текстиль. Подошва: резина.</t>
  </si>
  <si>
    <t>80% полиамид, 10% полиэстер, 10% эластан.</t>
  </si>
  <si>
    <t>ярко-р</t>
  </si>
  <si>
    <t>верх: 80% полиамид, 20% эластан,  подкладка: 100% полиэстер</t>
  </si>
  <si>
    <t>синий</t>
  </si>
  <si>
    <t>98% хлопок, 2% эластан</t>
  </si>
  <si>
    <t>89% полиамид, 10% эластан, 1% хлопок.</t>
  </si>
  <si>
    <t>Верх: 100% хлопок, Кружево: 35% полиэстер, 65% хлопок.</t>
  </si>
  <si>
    <t>Верх: 75% хлопок, 22% полиэстер, 3% эластан. Лампасы: 100% полиэстер.</t>
  </si>
  <si>
    <t>92% хлопок, 8% эластан.</t>
  </si>
  <si>
    <t>нежный</t>
  </si>
  <si>
    <t>БЮСТЬЕ(3ШТ)</t>
  </si>
  <si>
    <t>Материал: 95% хлопок, 5% эластан, светло-серый меланж: 88% хлопок, 7% полиэстер, 5% эластан</t>
  </si>
  <si>
    <t>кремов</t>
  </si>
  <si>
    <t>ДЖЕМПЕР(2ШТ)</t>
  </si>
  <si>
    <t>изумру</t>
  </si>
  <si>
    <t>67% полиэстер, 33% хлопок.</t>
  </si>
  <si>
    <t>пастел</t>
  </si>
  <si>
    <t>сапфир</t>
  </si>
  <si>
    <t>82% полиамид, 18% эластан.</t>
  </si>
  <si>
    <t>верх: 86% полиамид, 14% эластан,  подкладка: 100% полиэстер</t>
  </si>
  <si>
    <t>нежно-</t>
  </si>
  <si>
    <t>верх: искусственная кожа,  стелька: искусственная кожа,  подошва: термопластичная резина</t>
  </si>
  <si>
    <t>82% полиамид, 13% эластан, 5% хлопок.</t>
  </si>
  <si>
    <t>ШОРТЫ</t>
  </si>
  <si>
    <t>дымчат</t>
  </si>
  <si>
    <t>Верх: искусственная кожа. Стелька: искусственная кожа. Подошва: синтетика.</t>
  </si>
  <si>
    <t>верх: 100% полиэстер,  спинка: 100% вискоза</t>
  </si>
  <si>
    <t>батик</t>
  </si>
  <si>
    <t>ПАЛЬТО</t>
  </si>
  <si>
    <t>Верх: 68% хлопок, 32% полиамид. Подкладка: 100% полиэcтер.</t>
  </si>
  <si>
    <t>белый/</t>
  </si>
  <si>
    <t>92% полиамид, 8% эластан.</t>
  </si>
  <si>
    <t>лососе</t>
  </si>
  <si>
    <t>Верх: 95% вискоза, 5% эластан. Вставка: 100% полиэстер.</t>
  </si>
  <si>
    <t>коралл</t>
  </si>
  <si>
    <t>98% хлопок, 2% эластан.</t>
  </si>
  <si>
    <t>97% хлопок, 3% эластан.</t>
  </si>
  <si>
    <t>90% полиамид, 10% эластан.</t>
  </si>
  <si>
    <t>антрац</t>
  </si>
  <si>
    <t>Верх: 100% хлопок. Подкладка: 100% хлопок.</t>
  </si>
  <si>
    <t>лимонн</t>
  </si>
  <si>
    <t>Верх: 95% вискоза, 5% эластан. Кружево: 95% полиамид, 5% эластан.</t>
  </si>
  <si>
    <t>БИЖУТЕРИЯ(БРАСЛЕТ)</t>
  </si>
  <si>
    <t>Текстиль, металл.</t>
  </si>
  <si>
    <t>верх: 64% полиэстер, 32% вискоза, 4% эластан,  вставка: 100% полиэстер. (932223, 974530): 95% вискоза, 5% эластан. Вставка: 100% полиэстер.</t>
  </si>
  <si>
    <t>аква</t>
  </si>
  <si>
    <t>бирюзо</t>
  </si>
  <si>
    <t>Верх: 80% полиамид, 20% эластан. Подкладка «сеточка»: 85% полиамид, 15% эластан.</t>
  </si>
  <si>
    <t>зелены</t>
  </si>
  <si>
    <t>БИЖУТЕРИЯ(СЕРЬГИ)</t>
  </si>
  <si>
    <t>Верх: 95% полиэстер, 5% эластан.</t>
  </si>
  <si>
    <t>КОМБИНЕЗОН</t>
  </si>
  <si>
    <t>100% органический хлопок.</t>
  </si>
  <si>
    <t>мандар</t>
  </si>
  <si>
    <t>50% полиакрил, 50% хлопок.</t>
  </si>
  <si>
    <t>серебр</t>
  </si>
  <si>
    <t>Благородная сталь.</t>
  </si>
  <si>
    <t>оливко</t>
  </si>
  <si>
    <t>цвет к</t>
  </si>
  <si>
    <t>70% полиэстер, 30% вискоза.</t>
  </si>
  <si>
    <t>100% хлопок. (979387): 90% хлопок, 10% вискоза.</t>
  </si>
  <si>
    <t>пластмасса, пластик</t>
  </si>
  <si>
    <t>цвет ш</t>
  </si>
  <si>
    <t>80% полиамид, 20% эластан.</t>
  </si>
  <si>
    <t>минера</t>
  </si>
  <si>
    <t>92% хлопок, 8% эластан</t>
  </si>
  <si>
    <t>67% полиэстер, 23% полиамид, 10% эластан</t>
  </si>
  <si>
    <t>57% полиамид, 36% полиэстер, 7% эластан</t>
  </si>
  <si>
    <t>ПОДВЯЗКИ(2ШТ)</t>
  </si>
  <si>
    <t>Верх: 100% полиэстер. Вставка: 100% полиэстер.</t>
  </si>
  <si>
    <t>37% полиамид, 35% хлопок, 23% полиэстер, 5% эластан</t>
  </si>
  <si>
    <t>в горо</t>
  </si>
  <si>
    <t>75% полиамид, 20% полиэстер, 5% эластан.</t>
  </si>
  <si>
    <t>омаров</t>
  </si>
  <si>
    <t>верх: 80% полиамид, 20% эластан,  подкладка: 100% полиэстер,  сеточка: 95% полиэстер, 5% эластан</t>
  </si>
  <si>
    <t>лилова</t>
  </si>
  <si>
    <t>72% полиамид, 13% полиэстер, 8% эластан, 7% хлопок.</t>
  </si>
  <si>
    <t>верх: 98% хлопок, 2% эластан,  пояс: 95% хлопок, 5% эластан</t>
  </si>
  <si>
    <t>ежевич</t>
  </si>
  <si>
    <t>РЕМЕНЬ</t>
  </si>
  <si>
    <t>Искусственная кожа.</t>
  </si>
  <si>
    <t>Верх: 100% полиэстер.</t>
  </si>
  <si>
    <t>55% лен, 45% хлопок.</t>
  </si>
  <si>
    <t>капри-</t>
  </si>
  <si>
    <t>83% полиамид, 17% эластан.</t>
  </si>
  <si>
    <t>68% полиамид, 20% полиэстер, 12% эластан</t>
  </si>
  <si>
    <t>68% полиэстер, 17% полиамид, 15% эластан</t>
  </si>
  <si>
    <t>БИЖУТЕРИЯ(ЦЕПОЧКА+</t>
  </si>
  <si>
    <t>металл</t>
  </si>
  <si>
    <t>Верх: 85% полиэстер, 15% эластан. Подкладка: 100% полиэстер.</t>
  </si>
  <si>
    <t>Верх: 100% вискоза.</t>
  </si>
  <si>
    <t>высокосортная сталь</t>
  </si>
  <si>
    <t>Материал верха: 50% вискоза, 50% хлопок. Кружево: 90% полиамид, 10% эластан.</t>
  </si>
  <si>
    <t>Верх: 95% вискоза, 5% эластан. Сеточка: 90% полиэстер, 10% эластан.</t>
  </si>
  <si>
    <t>64% полиэстер, 32% вискоза, 4% эластан</t>
  </si>
  <si>
    <t>64% полиамид, 25% хлопок, 11% эластан</t>
  </si>
  <si>
    <t>Хлопок.</t>
  </si>
  <si>
    <t>91% полиамид, 9% эластан.</t>
  </si>
  <si>
    <t>старая</t>
  </si>
  <si>
    <t>ШАРФ</t>
  </si>
  <si>
    <t>Верх: 90% полиэстер, 10% шерсть. Подкладка: 100% полиэстер.</t>
  </si>
  <si>
    <t>95%  полиэстер, 5% эластан</t>
  </si>
  <si>
    <t>100% лиоцель.</t>
  </si>
  <si>
    <t>Верх: 50% полиакрил, 50% хлопок. Вставка: 100% хлопок.</t>
  </si>
  <si>
    <t>Верх: 100% полиэстер. Подкладка: 100% полиэстер.</t>
  </si>
  <si>
    <t>60% хлопок, 40% полиэстер. (935305): 85% хлопок, 15% полиэстер. (950636): 97% хлопок, 3% полиэстер.</t>
  </si>
  <si>
    <t>сирене</t>
  </si>
  <si>
    <t>55% полиамид, 25% полиэстер, 15% эластан, 5% хлопок</t>
  </si>
  <si>
    <t>желтый</t>
  </si>
  <si>
    <t>70% вискоза, 25% полиэстер, 5% эластан.</t>
  </si>
  <si>
    <t>75% полиамид, 10% вискоза, 10% эластан, 5% хлопок</t>
  </si>
  <si>
    <t>НАБОР БИЖУТЕРИИ(СЕ</t>
  </si>
  <si>
    <t>Пластмасса, металл.</t>
  </si>
  <si>
    <t>НАБОР(ФУТБОЛКА+БРЮ</t>
  </si>
  <si>
    <t>85% полиамид, 10% полиэстер, 5% эластан.</t>
  </si>
  <si>
    <t>76% полиамид, 22% эластан, 2% хлопок.</t>
  </si>
  <si>
    <t>64% полиамид, 25% хлопок, 11% эластан.</t>
  </si>
  <si>
    <t>53% полиамид, 36% полиэстер, 8% эластан, 3% хлопок.</t>
  </si>
  <si>
    <t>Верх: 80% полиамид, 20% эластан. Подкладка: 100% полиэстер. Подкладка «сеточка»: 85% полиамид, 15% эластан.</t>
  </si>
  <si>
    <t>САПОГИ</t>
  </si>
  <si>
    <t>Верх: текстиль, искусственная кожа. Стелька: текстиль. Подошва: синтетика.</t>
  </si>
  <si>
    <t>50% вискоза, 50% полиэстер</t>
  </si>
  <si>
    <t>верх: 80% полиамид, 20% эластан,  подкладка «сеточка»: 85% полиамид, 15% эластан</t>
  </si>
  <si>
    <t>верх: 97% хлопок, 3% эластан,  вставка: 100% полиэстер</t>
  </si>
  <si>
    <t>некта</t>
  </si>
  <si>
    <t>83% полиэстер, 9% полиамид, 8% эластан.</t>
  </si>
  <si>
    <t>47% полиамид, 43% полиэстер, 10% эластан.</t>
  </si>
  <si>
    <t>розова</t>
  </si>
  <si>
    <t>верх: 95% вискоза, 5% эластан,  вставка: 100% полиэстер</t>
  </si>
  <si>
    <t>фиолет</t>
  </si>
  <si>
    <t>76% полиамид, 19% эластан, 5% хлопок.</t>
  </si>
  <si>
    <t>БИЖУТЕРИЯ(КОЛЬЕ)</t>
  </si>
  <si>
    <t>Верх: искусственная замша. Стелька: текстиль. Подошва: синтетика.</t>
  </si>
  <si>
    <t>90% виcкоза, 10% лен.</t>
  </si>
  <si>
    <t>ТОП(2ШТ)</t>
  </si>
  <si>
    <t>Верх: 100% хлопок. Вставка: 100% хлопок.</t>
  </si>
  <si>
    <t>нефрит</t>
  </si>
  <si>
    <t>Верх: искусственная замша. Стелька: искусственная кожа. Подошва: синтетика.</t>
  </si>
  <si>
    <t>НАБОР(БЮСТ.НАБОР+П</t>
  </si>
  <si>
    <t>голубо</t>
  </si>
  <si>
    <t>100% полиакрил</t>
  </si>
  <si>
    <t>цвет л</t>
  </si>
  <si>
    <t>Верх: 67% вискоза, 29% полиамид, 4% эластан. Подкладка: 100% полиэстер.</t>
  </si>
  <si>
    <t>верх: 80% полиамид, 20% эластан,  подкладка: 100% полиэстер,  Подкладка «сеточка»: 85% полиамид, 15% эластан</t>
  </si>
  <si>
    <t>100% хлопок. Светло-серый меланж: 85% хлопок, 15% полиэстер.</t>
  </si>
  <si>
    <t>75% полиамид, 10% полиэстер, 8% хлопок, 7% эластан</t>
  </si>
  <si>
    <t>бордов</t>
  </si>
  <si>
    <t>Верх: искусственная замша. Подкладка: текстиль. Стелька: текстиль. Подошва: термопластичная резина.</t>
  </si>
  <si>
    <t>70% полиэстер, 25% вискоза, 5% эластан.</t>
  </si>
  <si>
    <t>небесн</t>
  </si>
  <si>
    <t>Верх: 95% полиэстер, 5% эластан. Спинка: 100% вискоза.</t>
  </si>
  <si>
    <t>90% хлопок, 10% полиэстер.</t>
  </si>
  <si>
    <t>Верх: 80% полиамид, 20% эластан. Подкладка: 100% полиэстер. Подкладка «cеточка»: 85% полиамид, 15% эластан.</t>
  </si>
  <si>
    <t>морска</t>
  </si>
  <si>
    <t>Верх: 95% вискоза, 5% эластан. Сеточка: 100% полиэстер.</t>
  </si>
  <si>
    <t>Верх: 97% полиэстер, 3% эластан. Кружево: 100% полиамид.</t>
  </si>
  <si>
    <t>69% полиамид, 19% полиэстер, 12% эластан.</t>
  </si>
  <si>
    <t>72% хлопок, 27% полиэстер, 1% эластан</t>
  </si>
  <si>
    <t>Верх: 95% вискоза, 5% эластан. Подкладка: 100% полиэстер. Верх: 74% полиэстер, 22% вискоза, 4% эластан. Подкладка: 100% полиэстер.</t>
  </si>
  <si>
    <t>Нержавеющая сталь.</t>
  </si>
  <si>
    <t>ПОДСВЕЧНИК ДЕКОРАТ</t>
  </si>
  <si>
    <t>Бумага.</t>
  </si>
  <si>
    <t>50% полиамид, 35% хлопок, 8% эластан, 7% полиэстер.</t>
  </si>
  <si>
    <t>верх: 100% полиэстер,  подкладка: 100% полиэстер</t>
  </si>
  <si>
    <t>Верх: 80% полиамид, 20% эластан. Подкладка: 100% полиэстер. Подкладка-сеточка: 85% полиамид, 15% эластан.</t>
  </si>
  <si>
    <t>БЮСТГАЛЬТЕР(3ШТ)</t>
  </si>
  <si>
    <t>90% хлопок, 5% полиамид, 5% эластан</t>
  </si>
  <si>
    <t>50% шерсть, 45% полиэстер, 5% кашемир.</t>
  </si>
  <si>
    <t>БОЛЕРО</t>
  </si>
  <si>
    <t>серо-к</t>
  </si>
  <si>
    <t>цвет п</t>
  </si>
  <si>
    <t>70% полиамид, 20% эластан, 10% полиэстер.</t>
  </si>
  <si>
    <t>шиферн</t>
  </si>
  <si>
    <t>Верх: 100% органический хлопок. Вставка: 100% органический хлопок.</t>
  </si>
  <si>
    <t>ФУТБОЛКА(2 ШТ)</t>
  </si>
  <si>
    <t>Верх: 82% вискоза, 18% полиэстер. Подкладка: 100% полиэстер.</t>
  </si>
  <si>
    <t>розово</t>
  </si>
  <si>
    <t>лилово</t>
  </si>
  <si>
    <t>Металл</t>
  </si>
  <si>
    <t>СУМКА ДАМСКАЯ</t>
  </si>
  <si>
    <t>Хлопок (канва).</t>
  </si>
  <si>
    <t>97% хлопок, 3% эластан</t>
  </si>
  <si>
    <t>60% хлопок, 40% полиэстер.</t>
  </si>
  <si>
    <t>сливов</t>
  </si>
  <si>
    <t>верх: 100% полиэстер,  кружево: 100% хлопок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</si>
</sst>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  <font>
      <sz val="9"/>
      <color indexed="8"/>
      <name val="serif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extranet.bonprix.net/PictureService/overview?itemno=931139" TargetMode="External"/><Relationship Id="rId671" Type="http://schemas.openxmlformats.org/officeDocument/2006/relationships/hyperlink" Target="http://www.bonprix.de/bp/search.htm?qu=909829" TargetMode="External"/><Relationship Id="rId769" Type="http://schemas.openxmlformats.org/officeDocument/2006/relationships/hyperlink" Target="http://www.bonprixsecure.com/ru/search.htm?qu=912041" TargetMode="External"/><Relationship Id="rId976" Type="http://schemas.openxmlformats.org/officeDocument/2006/relationships/hyperlink" Target="http://www.bonprixsecure.com/ru/search.htm?qu=976858" TargetMode="External"/><Relationship Id="rId21" Type="http://schemas.openxmlformats.org/officeDocument/2006/relationships/hyperlink" Target="http://extranet.bonprix.net/PictureService/overview?itemno=925135" TargetMode="External"/><Relationship Id="rId324" Type="http://schemas.openxmlformats.org/officeDocument/2006/relationships/hyperlink" Target="http://extranet.bonprix.net/PictureService/overview?itemno=963104" TargetMode="External"/><Relationship Id="rId531" Type="http://schemas.openxmlformats.org/officeDocument/2006/relationships/hyperlink" Target="http://extranet.bonprix.net/PictureService/overview?itemno=950954" TargetMode="External"/><Relationship Id="rId629" Type="http://schemas.openxmlformats.org/officeDocument/2006/relationships/hyperlink" Target="http://www.bonprix.de/bp/search.htm?qu=972242" TargetMode="External"/><Relationship Id="rId170" Type="http://schemas.openxmlformats.org/officeDocument/2006/relationships/hyperlink" Target="http://www.bonprix.de/bp/search.htm?qu=952318" TargetMode="External"/><Relationship Id="rId836" Type="http://schemas.openxmlformats.org/officeDocument/2006/relationships/hyperlink" Target="http://www.bonprix.de/bp/search.htm?qu=979641" TargetMode="External"/><Relationship Id="rId268" Type="http://schemas.openxmlformats.org/officeDocument/2006/relationships/hyperlink" Target="http://www.bonprixsecure.com/ru/search.htm?qu=936133" TargetMode="External"/><Relationship Id="rId475" Type="http://schemas.openxmlformats.org/officeDocument/2006/relationships/hyperlink" Target="http://www.bonprixsecure.com/ru/search.htm?qu=926069" TargetMode="External"/><Relationship Id="rId682" Type="http://schemas.openxmlformats.org/officeDocument/2006/relationships/hyperlink" Target="http://www.bonprixsecure.com/ru/search.htm?qu=926198" TargetMode="External"/><Relationship Id="rId903" Type="http://schemas.openxmlformats.org/officeDocument/2006/relationships/hyperlink" Target="http://extranet.bonprix.net/PictureService/overview?itemno=969206" TargetMode="External"/><Relationship Id="rId32" Type="http://schemas.openxmlformats.org/officeDocument/2006/relationships/hyperlink" Target="http://www.bonprix.de/bp/search.htm?qu=905183" TargetMode="External"/><Relationship Id="rId128" Type="http://schemas.openxmlformats.org/officeDocument/2006/relationships/hyperlink" Target="http://www.bonprix.de/bp/search.htm?qu=905112" TargetMode="External"/><Relationship Id="rId335" Type="http://schemas.openxmlformats.org/officeDocument/2006/relationships/hyperlink" Target="http://www.bonprix.de/bp/search.htm?qu=905970" TargetMode="External"/><Relationship Id="rId542" Type="http://schemas.openxmlformats.org/officeDocument/2006/relationships/hyperlink" Target="http://www.bonprix.de/bp/search.htm?qu=915970" TargetMode="External"/><Relationship Id="rId987" Type="http://schemas.openxmlformats.org/officeDocument/2006/relationships/hyperlink" Target="http://extranet.bonprix.net/PictureService/overview?itemno=914380" TargetMode="External"/><Relationship Id="rId181" Type="http://schemas.openxmlformats.org/officeDocument/2006/relationships/hyperlink" Target="http://www.bonprixsecure.com/ru/search.htm?qu=932429" TargetMode="External"/><Relationship Id="rId402" Type="http://schemas.openxmlformats.org/officeDocument/2006/relationships/hyperlink" Target="http://extranet.bonprix.net/PictureService/overview?itemno=968516" TargetMode="External"/><Relationship Id="rId847" Type="http://schemas.openxmlformats.org/officeDocument/2006/relationships/hyperlink" Target="http://www.bonprixsecure.com/ru/search.htm?qu=955953" TargetMode="External"/><Relationship Id="rId279" Type="http://schemas.openxmlformats.org/officeDocument/2006/relationships/hyperlink" Target="http://extranet.bonprix.net/PictureService/overview?itemno=932465" TargetMode="External"/><Relationship Id="rId486" Type="http://schemas.openxmlformats.org/officeDocument/2006/relationships/hyperlink" Target="http://extranet.bonprix.net/PictureService/overview?itemno=905183" TargetMode="External"/><Relationship Id="rId693" Type="http://schemas.openxmlformats.org/officeDocument/2006/relationships/hyperlink" Target="http://extranet.bonprix.net/PictureService/overview?itemno=943648" TargetMode="External"/><Relationship Id="rId707" Type="http://schemas.openxmlformats.org/officeDocument/2006/relationships/hyperlink" Target="http://www.bonprix.de/bp/search.htm?qu=958355" TargetMode="External"/><Relationship Id="rId914" Type="http://schemas.openxmlformats.org/officeDocument/2006/relationships/hyperlink" Target="http://www.bonprix.de/bp/search.htm?qu=962624" TargetMode="External"/><Relationship Id="rId43" Type="http://schemas.openxmlformats.org/officeDocument/2006/relationships/hyperlink" Target="http://www.bonprixsecure.com/ru/search.htm?qu=958831" TargetMode="External"/><Relationship Id="rId139" Type="http://schemas.openxmlformats.org/officeDocument/2006/relationships/hyperlink" Target="http://www.bonprixsecure.com/ru/search.htm?qu=939961" TargetMode="External"/><Relationship Id="rId346" Type="http://schemas.openxmlformats.org/officeDocument/2006/relationships/hyperlink" Target="http://www.bonprixsecure.com/ru/search.htm?qu=904419" TargetMode="External"/><Relationship Id="rId553" Type="http://schemas.openxmlformats.org/officeDocument/2006/relationships/hyperlink" Target="http://www.bonprixsecure.com/ru/search.htm?qu=914309" TargetMode="External"/><Relationship Id="rId760" Type="http://schemas.openxmlformats.org/officeDocument/2006/relationships/hyperlink" Target="http://www.bonprixsecure.com/ru/search.htm?qu=930130" TargetMode="External"/><Relationship Id="rId998" Type="http://schemas.openxmlformats.org/officeDocument/2006/relationships/hyperlink" Target="http://www.bonprix.de/bp/search.htm?qu=939197" TargetMode="External"/><Relationship Id="rId192" Type="http://schemas.openxmlformats.org/officeDocument/2006/relationships/hyperlink" Target="http://extranet.bonprix.net/PictureService/overview?itemno=929761" TargetMode="External"/><Relationship Id="rId206" Type="http://schemas.openxmlformats.org/officeDocument/2006/relationships/hyperlink" Target="http://www.bonprix.de/bp/search.htm?qu=945369" TargetMode="External"/><Relationship Id="rId413" Type="http://schemas.openxmlformats.org/officeDocument/2006/relationships/hyperlink" Target="http://www.bonprix.de/bp/search.htm?qu=909392" TargetMode="External"/><Relationship Id="rId858" Type="http://schemas.openxmlformats.org/officeDocument/2006/relationships/hyperlink" Target="http://extranet.bonprix.net/PictureService/overview?itemno=972173" TargetMode="External"/><Relationship Id="rId497" Type="http://schemas.openxmlformats.org/officeDocument/2006/relationships/hyperlink" Target="http://www.bonprix.de/bp/search.htm?qu=939669" TargetMode="External"/><Relationship Id="rId620" Type="http://schemas.openxmlformats.org/officeDocument/2006/relationships/hyperlink" Target="http://www.bonprix.de/bp/search.htm?qu=918862" TargetMode="External"/><Relationship Id="rId718" Type="http://schemas.openxmlformats.org/officeDocument/2006/relationships/hyperlink" Target="http://www.bonprixsecure.com/ru/search.htm?qu=975221" TargetMode="External"/><Relationship Id="rId925" Type="http://schemas.openxmlformats.org/officeDocument/2006/relationships/hyperlink" Target="http://www.bonprixsecure.com/ru/search.htm?qu=907786" TargetMode="External"/><Relationship Id="rId357" Type="http://schemas.openxmlformats.org/officeDocument/2006/relationships/hyperlink" Target="http://extranet.bonprix.net/PictureService/overview?itemno=957850" TargetMode="External"/><Relationship Id="rId54" Type="http://schemas.openxmlformats.org/officeDocument/2006/relationships/hyperlink" Target="http://extranet.bonprix.net/PictureService/overview?itemno=940116" TargetMode="External"/><Relationship Id="rId217" Type="http://schemas.openxmlformats.org/officeDocument/2006/relationships/hyperlink" Target="http://www.bonprixsecure.com/ru/search.htm?qu=945286" TargetMode="External"/><Relationship Id="rId564" Type="http://schemas.openxmlformats.org/officeDocument/2006/relationships/hyperlink" Target="http://extranet.bonprix.net/PictureService/overview?itemno=911125" TargetMode="External"/><Relationship Id="rId771" Type="http://schemas.openxmlformats.org/officeDocument/2006/relationships/hyperlink" Target="http://extranet.bonprix.net/PictureService/overview?itemno=912041" TargetMode="External"/><Relationship Id="rId869" Type="http://schemas.openxmlformats.org/officeDocument/2006/relationships/hyperlink" Target="http://www.bonprix.de/bp/search.htm?qu=927714" TargetMode="External"/><Relationship Id="rId424" Type="http://schemas.openxmlformats.org/officeDocument/2006/relationships/hyperlink" Target="http://www.bonprixsecure.com/ru/search.htm?qu=907155" TargetMode="External"/><Relationship Id="rId631" Type="http://schemas.openxmlformats.org/officeDocument/2006/relationships/hyperlink" Target="http://www.bonprixsecure.com/ru/search.htm?qu=933513" TargetMode="External"/><Relationship Id="rId729" Type="http://schemas.openxmlformats.org/officeDocument/2006/relationships/hyperlink" Target="http://extranet.bonprix.net/PictureService/overview?itemno=919473" TargetMode="External"/><Relationship Id="rId270" Type="http://schemas.openxmlformats.org/officeDocument/2006/relationships/hyperlink" Target="http://extranet.bonprix.net/PictureService/overview?itemno=936133" TargetMode="External"/><Relationship Id="rId936" Type="http://schemas.openxmlformats.org/officeDocument/2006/relationships/hyperlink" Target="http://extranet.bonprix.net/PictureService/overview?itemno=941540" TargetMode="External"/><Relationship Id="rId65" Type="http://schemas.openxmlformats.org/officeDocument/2006/relationships/hyperlink" Target="http://www.bonprix.de/bp/search.htm?qu=975382" TargetMode="External"/><Relationship Id="rId130" Type="http://schemas.openxmlformats.org/officeDocument/2006/relationships/hyperlink" Target="http://www.bonprixsecure.com/ru/search.htm?qu=905069" TargetMode="External"/><Relationship Id="rId368" Type="http://schemas.openxmlformats.org/officeDocument/2006/relationships/hyperlink" Target="http://www.bonprix.de/bp/search.htm?qu=922023" TargetMode="External"/><Relationship Id="rId575" Type="http://schemas.openxmlformats.org/officeDocument/2006/relationships/hyperlink" Target="http://www.bonprix.de/bp/search.htm?qu=931896" TargetMode="External"/><Relationship Id="rId782" Type="http://schemas.openxmlformats.org/officeDocument/2006/relationships/hyperlink" Target="http://www.bonprix.de/bp/search.htm?qu=956937" TargetMode="External"/><Relationship Id="rId228" Type="http://schemas.openxmlformats.org/officeDocument/2006/relationships/hyperlink" Target="http://extranet.bonprix.net/PictureService/overview?itemno=960490" TargetMode="External"/><Relationship Id="rId435" Type="http://schemas.openxmlformats.org/officeDocument/2006/relationships/hyperlink" Target="http://extranet.bonprix.net/PictureService/overview?itemno=922915" TargetMode="External"/><Relationship Id="rId642" Type="http://schemas.openxmlformats.org/officeDocument/2006/relationships/hyperlink" Target="http://extranet.bonprix.net/PictureService/overview?itemno=915633" TargetMode="External"/><Relationship Id="rId281" Type="http://schemas.openxmlformats.org/officeDocument/2006/relationships/hyperlink" Target="http://www.bonprix.de/bp/search.htm?qu=970846" TargetMode="External"/><Relationship Id="rId502" Type="http://schemas.openxmlformats.org/officeDocument/2006/relationships/hyperlink" Target="http://www.bonprixsecure.com/ru/search.htm?qu=937044" TargetMode="External"/><Relationship Id="rId947" Type="http://schemas.openxmlformats.org/officeDocument/2006/relationships/hyperlink" Target="http://www.bonprix.de/bp/search.htm?qu=967203" TargetMode="External"/><Relationship Id="rId76" Type="http://schemas.openxmlformats.org/officeDocument/2006/relationships/hyperlink" Target="http://www.bonprixsecure.com/ru/search.htm?qu=916574" TargetMode="External"/><Relationship Id="rId141" Type="http://schemas.openxmlformats.org/officeDocument/2006/relationships/hyperlink" Target="http://extranet.bonprix.net/PictureService/overview?itemno=939961" TargetMode="External"/><Relationship Id="rId379" Type="http://schemas.openxmlformats.org/officeDocument/2006/relationships/hyperlink" Target="http://www.bonprixsecure.com/ru/search.htm?qu=920568" TargetMode="External"/><Relationship Id="rId586" Type="http://schemas.openxmlformats.org/officeDocument/2006/relationships/hyperlink" Target="http://www.bonprixsecure.com/ru/search.htm?qu=923663" TargetMode="External"/><Relationship Id="rId793" Type="http://schemas.openxmlformats.org/officeDocument/2006/relationships/hyperlink" Target="http://www.bonprixsecure.com/ru/search.htm?qu=927816" TargetMode="External"/><Relationship Id="rId807" Type="http://schemas.openxmlformats.org/officeDocument/2006/relationships/hyperlink" Target="http://extranet.bonprix.net/PictureService/overview?itemno=925061" TargetMode="External"/><Relationship Id="rId7" Type="http://schemas.openxmlformats.org/officeDocument/2006/relationships/hyperlink" Target="http://www.bonprixsecure.com/ru/search.htm?qu=964167" TargetMode="External"/><Relationship Id="rId239" Type="http://schemas.openxmlformats.org/officeDocument/2006/relationships/hyperlink" Target="http://www.bonprix.de/bp/search.htm?qu=957373" TargetMode="External"/><Relationship Id="rId446" Type="http://schemas.openxmlformats.org/officeDocument/2006/relationships/hyperlink" Target="http://www.bonprix.de/bp/search.htm?qu=918260" TargetMode="External"/><Relationship Id="rId653" Type="http://schemas.openxmlformats.org/officeDocument/2006/relationships/hyperlink" Target="http://www.bonprix.de/bp/search.htm?qu=928354" TargetMode="External"/><Relationship Id="rId292" Type="http://schemas.openxmlformats.org/officeDocument/2006/relationships/hyperlink" Target="http://www.bonprixsecure.com/ru/search.htm?qu=914852" TargetMode="External"/><Relationship Id="rId306" Type="http://schemas.openxmlformats.org/officeDocument/2006/relationships/hyperlink" Target="http://extranet.bonprix.net/PictureService/overview?itemno=929761" TargetMode="External"/><Relationship Id="rId860" Type="http://schemas.openxmlformats.org/officeDocument/2006/relationships/hyperlink" Target="http://www.bonprix.de/bp/search.htm?qu=933668" TargetMode="External"/><Relationship Id="rId958" Type="http://schemas.openxmlformats.org/officeDocument/2006/relationships/hyperlink" Target="http://www.bonprixsecure.com/ru/search.htm?qu=932586" TargetMode="External"/><Relationship Id="rId87" Type="http://schemas.openxmlformats.org/officeDocument/2006/relationships/hyperlink" Target="http://extranet.bonprix.net/PictureService/overview?itemno=947472" TargetMode="External"/><Relationship Id="rId513" Type="http://schemas.openxmlformats.org/officeDocument/2006/relationships/hyperlink" Target="http://extranet.bonprix.net/PictureService/overview?itemno=919778" TargetMode="External"/><Relationship Id="rId597" Type="http://schemas.openxmlformats.org/officeDocument/2006/relationships/hyperlink" Target="http://extranet.bonprix.net/PictureService/overview?itemno=978572" TargetMode="External"/><Relationship Id="rId720" Type="http://schemas.openxmlformats.org/officeDocument/2006/relationships/hyperlink" Target="http://extranet.bonprix.net/PictureService/overview?itemno=975221" TargetMode="External"/><Relationship Id="rId818" Type="http://schemas.openxmlformats.org/officeDocument/2006/relationships/hyperlink" Target="http://www.bonprix.de/bp/search.htm?qu=949383" TargetMode="External"/><Relationship Id="rId152" Type="http://schemas.openxmlformats.org/officeDocument/2006/relationships/hyperlink" Target="http://www.bonprix.de/bp/search.htm?qu=954847" TargetMode="External"/><Relationship Id="rId457" Type="http://schemas.openxmlformats.org/officeDocument/2006/relationships/hyperlink" Target="http://www.bonprixsecure.com/ru/search.htm?qu=915964" TargetMode="External"/><Relationship Id="rId1003" Type="http://schemas.openxmlformats.org/officeDocument/2006/relationships/hyperlink" Target="http://www.bonprixsecure.com/ru/search.htm?qu=967337" TargetMode="External"/><Relationship Id="rId664" Type="http://schemas.openxmlformats.org/officeDocument/2006/relationships/hyperlink" Target="http://www.bonprixsecure.com/ru/search.htm?qu=926976" TargetMode="External"/><Relationship Id="rId871" Type="http://schemas.openxmlformats.org/officeDocument/2006/relationships/hyperlink" Target="http://www.bonprixsecure.com/ru/search.htm?qu=929106" TargetMode="External"/><Relationship Id="rId969" Type="http://schemas.openxmlformats.org/officeDocument/2006/relationships/hyperlink" Target="http://extranet.bonprix.net/PictureService/overview?itemno=946505" TargetMode="External"/><Relationship Id="rId14" Type="http://schemas.openxmlformats.org/officeDocument/2006/relationships/hyperlink" Target="http://www.bonprix.de/bp/search.htm?qu=963066" TargetMode="External"/><Relationship Id="rId317" Type="http://schemas.openxmlformats.org/officeDocument/2006/relationships/hyperlink" Target="http://www.bonprix.de/bp/search.htm?qu=945583" TargetMode="External"/><Relationship Id="rId524" Type="http://schemas.openxmlformats.org/officeDocument/2006/relationships/hyperlink" Target="http://www.bonprix.de/bp/search.htm?qu=918322" TargetMode="External"/><Relationship Id="rId731" Type="http://schemas.openxmlformats.org/officeDocument/2006/relationships/hyperlink" Target="http://www.bonprix.de/bp/search.htm?qu=953703" TargetMode="External"/><Relationship Id="rId98" Type="http://schemas.openxmlformats.org/officeDocument/2006/relationships/hyperlink" Target="http://www.bonprix.de/bp/search.htm?qu=928615" TargetMode="External"/><Relationship Id="rId163" Type="http://schemas.openxmlformats.org/officeDocument/2006/relationships/hyperlink" Target="http://www.bonprixsecure.com/ru/search.htm?qu=919335" TargetMode="External"/><Relationship Id="rId370" Type="http://schemas.openxmlformats.org/officeDocument/2006/relationships/hyperlink" Target="http://www.bonprixsecure.com/ru/search.htm?qu=922023" TargetMode="External"/><Relationship Id="rId829" Type="http://schemas.openxmlformats.org/officeDocument/2006/relationships/hyperlink" Target="http://www.bonprixsecure.com/ru/search.htm?qu=907624" TargetMode="External"/><Relationship Id="rId1014" Type="http://schemas.openxmlformats.org/officeDocument/2006/relationships/hyperlink" Target="http://extranet.bonprix.net/PictureService/overview?itemno=934297" TargetMode="External"/><Relationship Id="rId230" Type="http://schemas.openxmlformats.org/officeDocument/2006/relationships/hyperlink" Target="http://www.bonprix.de/bp/search.htm?qu=941994" TargetMode="External"/><Relationship Id="rId468" Type="http://schemas.openxmlformats.org/officeDocument/2006/relationships/hyperlink" Target="http://extranet.bonprix.net/PictureService/overview?itemno=965833" TargetMode="External"/><Relationship Id="rId675" Type="http://schemas.openxmlformats.org/officeDocument/2006/relationships/hyperlink" Target="http://extranet.bonprix.net/PictureService/overview?itemno=909535" TargetMode="External"/><Relationship Id="rId882" Type="http://schemas.openxmlformats.org/officeDocument/2006/relationships/hyperlink" Target="http://extranet.bonprix.net/PictureService/overview?itemno=941049" TargetMode="External"/><Relationship Id="rId25" Type="http://schemas.openxmlformats.org/officeDocument/2006/relationships/hyperlink" Target="http://www.bonprixsecure.com/ru/search.htm?qu=959839" TargetMode="External"/><Relationship Id="rId328" Type="http://schemas.openxmlformats.org/officeDocument/2006/relationships/hyperlink" Target="http://www.bonprixsecure.com/ru/search.htm?qu=961988" TargetMode="External"/><Relationship Id="rId535" Type="http://schemas.openxmlformats.org/officeDocument/2006/relationships/hyperlink" Target="http://www.bonprixsecure.com/ru/search.htm?qu=970553" TargetMode="External"/><Relationship Id="rId742" Type="http://schemas.openxmlformats.org/officeDocument/2006/relationships/hyperlink" Target="http://www.bonprixsecure.com/ru/search.htm?qu=951041" TargetMode="External"/><Relationship Id="rId174" Type="http://schemas.openxmlformats.org/officeDocument/2006/relationships/hyperlink" Target="http://extranet.bonprix.net/PictureService/overview?itemno=972242" TargetMode="External"/><Relationship Id="rId381" Type="http://schemas.openxmlformats.org/officeDocument/2006/relationships/hyperlink" Target="http://extranet.bonprix.net/PictureService/overview?itemno=920568" TargetMode="External"/><Relationship Id="rId602" Type="http://schemas.openxmlformats.org/officeDocument/2006/relationships/hyperlink" Target="http://www.bonprix.de/bp/search.htm?qu=976722" TargetMode="External"/><Relationship Id="rId241" Type="http://schemas.openxmlformats.org/officeDocument/2006/relationships/hyperlink" Target="http://www.bonprixsecure.com/ru/search.htm?qu=956081" TargetMode="External"/><Relationship Id="rId479" Type="http://schemas.openxmlformats.org/officeDocument/2006/relationships/hyperlink" Target="http://www.bonprix.de/bp/search.htm?qu=925419" TargetMode="External"/><Relationship Id="rId686" Type="http://schemas.openxmlformats.org/officeDocument/2006/relationships/hyperlink" Target="http://www.bonprix.de/bp/search.htm?qu=948792" TargetMode="External"/><Relationship Id="rId893" Type="http://schemas.openxmlformats.org/officeDocument/2006/relationships/hyperlink" Target="http://www.bonprix.de/bp/search.htm?qu=936772" TargetMode="External"/><Relationship Id="rId907" Type="http://schemas.openxmlformats.org/officeDocument/2006/relationships/hyperlink" Target="http://www.bonprixsecure.com/ru/search.htm?qu=914676" TargetMode="External"/><Relationship Id="rId36" Type="http://schemas.openxmlformats.org/officeDocument/2006/relationships/hyperlink" Target="http://extranet.bonprix.net/PictureService/overview?itemno=979598" TargetMode="External"/><Relationship Id="rId339" Type="http://schemas.openxmlformats.org/officeDocument/2006/relationships/hyperlink" Target="http://extranet.bonprix.net/PictureService/overview?itemno=923663" TargetMode="External"/><Relationship Id="rId546" Type="http://schemas.openxmlformats.org/officeDocument/2006/relationships/hyperlink" Target="http://extranet.bonprix.net/PictureService/overview?itemno=915798" TargetMode="External"/><Relationship Id="rId753" Type="http://schemas.openxmlformats.org/officeDocument/2006/relationships/hyperlink" Target="http://extranet.bonprix.net/PictureService/overview?itemno=969948" TargetMode="External"/><Relationship Id="rId101" Type="http://schemas.openxmlformats.org/officeDocument/2006/relationships/hyperlink" Target="http://www.bonprix.de/bp/search.htm?qu=911850" TargetMode="External"/><Relationship Id="rId185" Type="http://schemas.openxmlformats.org/officeDocument/2006/relationships/hyperlink" Target="http://www.bonprix.de/bp/search.htm?qu=968613" TargetMode="External"/><Relationship Id="rId406" Type="http://schemas.openxmlformats.org/officeDocument/2006/relationships/hyperlink" Target="http://www.bonprixsecure.com/ru/search.htm?qu=927994" TargetMode="External"/><Relationship Id="rId960" Type="http://schemas.openxmlformats.org/officeDocument/2006/relationships/hyperlink" Target="http://extranet.bonprix.net/PictureService/overview?itemno=932586" TargetMode="External"/><Relationship Id="rId392" Type="http://schemas.openxmlformats.org/officeDocument/2006/relationships/hyperlink" Target="http://www.bonprix.de/bp/search.htm?qu=918325" TargetMode="External"/><Relationship Id="rId613" Type="http://schemas.openxmlformats.org/officeDocument/2006/relationships/hyperlink" Target="http://www.bonprixsecure.com/ru/search.htm?qu=952921" TargetMode="External"/><Relationship Id="rId697" Type="http://schemas.openxmlformats.org/officeDocument/2006/relationships/hyperlink" Target="http://www.bonprixsecure.com/ru/search.htm?qu=923256" TargetMode="External"/><Relationship Id="rId820" Type="http://schemas.openxmlformats.org/officeDocument/2006/relationships/hyperlink" Target="http://www.bonprixsecure.com/ru/search.htm?qu=912789" TargetMode="External"/><Relationship Id="rId918" Type="http://schemas.openxmlformats.org/officeDocument/2006/relationships/hyperlink" Target="http://extranet.bonprix.net/PictureService/overview?itemno=937648" TargetMode="External"/><Relationship Id="rId252" Type="http://schemas.openxmlformats.org/officeDocument/2006/relationships/hyperlink" Target="http://extranet.bonprix.net/PictureService/overview?itemno=937299" TargetMode="External"/><Relationship Id="rId47" Type="http://schemas.openxmlformats.org/officeDocument/2006/relationships/hyperlink" Target="http://www.bonprix.de/bp/search.htm?qu=958466" TargetMode="External"/><Relationship Id="rId112" Type="http://schemas.openxmlformats.org/officeDocument/2006/relationships/hyperlink" Target="http://www.bonprixsecure.com/ru/search.htm?qu=925092" TargetMode="External"/><Relationship Id="rId557" Type="http://schemas.openxmlformats.org/officeDocument/2006/relationships/hyperlink" Target="http://www.bonprix.de/bp/search.htm?qu=967115" TargetMode="External"/><Relationship Id="rId764" Type="http://schemas.openxmlformats.org/officeDocument/2006/relationships/hyperlink" Target="http://www.bonprix.de/bp/search.htm?qu=968325" TargetMode="External"/><Relationship Id="rId971" Type="http://schemas.openxmlformats.org/officeDocument/2006/relationships/hyperlink" Target="http://www.bonprix.de/bp/search.htm?qu=959675" TargetMode="External"/><Relationship Id="rId196" Type="http://schemas.openxmlformats.org/officeDocument/2006/relationships/hyperlink" Target="http://www.bonprixsecure.com/ru/search.htm?qu=964723" TargetMode="External"/><Relationship Id="rId417" Type="http://schemas.openxmlformats.org/officeDocument/2006/relationships/hyperlink" Target="http://extranet.bonprix.net/PictureService/overview?itemno=969843" TargetMode="External"/><Relationship Id="rId624" Type="http://schemas.openxmlformats.org/officeDocument/2006/relationships/hyperlink" Target="http://extranet.bonprix.net/PictureService/overview?itemno=935325" TargetMode="External"/><Relationship Id="rId831" Type="http://schemas.openxmlformats.org/officeDocument/2006/relationships/hyperlink" Target="http://extranet.bonprix.net/PictureService/overview?itemno=907624" TargetMode="External"/><Relationship Id="rId263" Type="http://schemas.openxmlformats.org/officeDocument/2006/relationships/hyperlink" Target="http://www.bonprix.de/bp/search.htm?qu=919909" TargetMode="External"/><Relationship Id="rId470" Type="http://schemas.openxmlformats.org/officeDocument/2006/relationships/hyperlink" Target="http://www.bonprix.de/bp/search.htm?qu=962557" TargetMode="External"/><Relationship Id="rId929" Type="http://schemas.openxmlformats.org/officeDocument/2006/relationships/hyperlink" Target="http://www.bonprix.de/bp/search.htm?qu=942669" TargetMode="External"/><Relationship Id="rId58" Type="http://schemas.openxmlformats.org/officeDocument/2006/relationships/hyperlink" Target="http://www.bonprixsecure.com/ru/search.htm?qu=977809" TargetMode="External"/><Relationship Id="rId123" Type="http://schemas.openxmlformats.org/officeDocument/2006/relationships/hyperlink" Target="http://extranet.bonprix.net/PictureService/overview?itemno=959839" TargetMode="External"/><Relationship Id="rId330" Type="http://schemas.openxmlformats.org/officeDocument/2006/relationships/hyperlink" Target="http://extranet.bonprix.net/PictureService/overview?itemno=961988" TargetMode="External"/><Relationship Id="rId568" Type="http://schemas.openxmlformats.org/officeDocument/2006/relationships/hyperlink" Target="http://www.bonprixsecure.com/ru/search.htm?qu=926343" TargetMode="External"/><Relationship Id="rId775" Type="http://schemas.openxmlformats.org/officeDocument/2006/relationships/hyperlink" Target="http://www.bonprixsecure.com/ru/search.htm?qu=941126" TargetMode="External"/><Relationship Id="rId982" Type="http://schemas.openxmlformats.org/officeDocument/2006/relationships/hyperlink" Target="http://www.bonprixsecure.com/ru/search.htm?qu=932773" TargetMode="External"/><Relationship Id="rId428" Type="http://schemas.openxmlformats.org/officeDocument/2006/relationships/hyperlink" Target="http://www.bonprix.de/bp/search.htm?qu=961516" TargetMode="External"/><Relationship Id="rId635" Type="http://schemas.openxmlformats.org/officeDocument/2006/relationships/hyperlink" Target="http://www.bonprix.de/bp/search.htm?qu=932465" TargetMode="External"/><Relationship Id="rId842" Type="http://schemas.openxmlformats.org/officeDocument/2006/relationships/hyperlink" Target="http://www.bonprix.de/bp/search.htm?qu=903669" TargetMode="External"/><Relationship Id="rId274" Type="http://schemas.openxmlformats.org/officeDocument/2006/relationships/hyperlink" Target="http://www.bonprixsecure.com/ru/search.htm?qu=933829" TargetMode="External"/><Relationship Id="rId481" Type="http://schemas.openxmlformats.org/officeDocument/2006/relationships/hyperlink" Target="http://www.bonprixsecure.com/ru/search.htm?qu=960008" TargetMode="External"/><Relationship Id="rId702" Type="http://schemas.openxmlformats.org/officeDocument/2006/relationships/hyperlink" Target="http://extranet.bonprix.net/PictureService/overview?itemno=922806" TargetMode="External"/><Relationship Id="rId69" Type="http://schemas.openxmlformats.org/officeDocument/2006/relationships/hyperlink" Target="http://extranet.bonprix.net/PictureService/overview?itemno=937460" TargetMode="External"/><Relationship Id="rId134" Type="http://schemas.openxmlformats.org/officeDocument/2006/relationships/hyperlink" Target="http://www.bonprix.de/bp/search.htm?qu=957636" TargetMode="External"/><Relationship Id="rId579" Type="http://schemas.openxmlformats.org/officeDocument/2006/relationships/hyperlink" Target="http://extranet.bonprix.net/PictureService/overview?itemno=924785" TargetMode="External"/><Relationship Id="rId786" Type="http://schemas.openxmlformats.org/officeDocument/2006/relationships/hyperlink" Target="http://extranet.bonprix.net/PictureService/overview?itemno=939588" TargetMode="External"/><Relationship Id="rId993" Type="http://schemas.openxmlformats.org/officeDocument/2006/relationships/hyperlink" Target="http://extranet.bonprix.net/PictureService/overview?itemno=915934" TargetMode="External"/><Relationship Id="rId341" Type="http://schemas.openxmlformats.org/officeDocument/2006/relationships/hyperlink" Target="http://www.bonprix.de/bp/search.htm?qu=923617" TargetMode="External"/><Relationship Id="rId439" Type="http://schemas.openxmlformats.org/officeDocument/2006/relationships/hyperlink" Target="http://www.bonprixsecure.com/ru/search.htm?qu=953748" TargetMode="External"/><Relationship Id="rId646" Type="http://schemas.openxmlformats.org/officeDocument/2006/relationships/hyperlink" Target="http://www.bonprixsecure.com/ru/search.htm?qu=967041" TargetMode="External"/><Relationship Id="rId201" Type="http://schemas.openxmlformats.org/officeDocument/2006/relationships/hyperlink" Target="http://extranet.bonprix.net/PictureService/overview?itemno=964723" TargetMode="External"/><Relationship Id="rId285" Type="http://schemas.openxmlformats.org/officeDocument/2006/relationships/hyperlink" Target="http://extranet.bonprix.net/PictureService/overview?itemno=970553" TargetMode="External"/><Relationship Id="rId506" Type="http://schemas.openxmlformats.org/officeDocument/2006/relationships/hyperlink" Target="http://www.bonprix.de/bp/search.htm?qu=937006" TargetMode="External"/><Relationship Id="rId853" Type="http://schemas.openxmlformats.org/officeDocument/2006/relationships/hyperlink" Target="http://www.bonprixsecure.com/ru/search.htm?qu=919053" TargetMode="External"/><Relationship Id="rId38" Type="http://schemas.openxmlformats.org/officeDocument/2006/relationships/hyperlink" Target="http://www.bonprix.de/bp/search.htm?qu=958919" TargetMode="External"/><Relationship Id="rId103" Type="http://schemas.openxmlformats.org/officeDocument/2006/relationships/hyperlink" Target="http://www.bonprixsecure.com/ru/search.htm?qu=947530" TargetMode="External"/><Relationship Id="rId310" Type="http://schemas.openxmlformats.org/officeDocument/2006/relationships/hyperlink" Target="http://www.bonprixsecure.com/ru/search.htm?qu=911426" TargetMode="External"/><Relationship Id="rId492" Type="http://schemas.openxmlformats.org/officeDocument/2006/relationships/hyperlink" Target="http://extranet.bonprix.net/PictureService/overview?itemno=940891" TargetMode="External"/><Relationship Id="rId548" Type="http://schemas.openxmlformats.org/officeDocument/2006/relationships/hyperlink" Target="http://www.bonprix.de/bp/search.htm?qu=948862" TargetMode="External"/><Relationship Id="rId713" Type="http://schemas.openxmlformats.org/officeDocument/2006/relationships/hyperlink" Target="http://www.bonprix.de/bp/search.htm?qu=903811" TargetMode="External"/><Relationship Id="rId755" Type="http://schemas.openxmlformats.org/officeDocument/2006/relationships/hyperlink" Target="http://www.bonprix.de/bp/search.htm?qu=931884" TargetMode="External"/><Relationship Id="rId797" Type="http://schemas.openxmlformats.org/officeDocument/2006/relationships/hyperlink" Target="http://www.bonprix.de/bp/search.htm?qu=911306" TargetMode="External"/><Relationship Id="rId920" Type="http://schemas.openxmlformats.org/officeDocument/2006/relationships/hyperlink" Target="http://www.bonprix.de/bp/search.htm?qu=952248" TargetMode="External"/><Relationship Id="rId962" Type="http://schemas.openxmlformats.org/officeDocument/2006/relationships/hyperlink" Target="http://www.bonprix.de/bp/search.htm?qu=939117" TargetMode="External"/><Relationship Id="rId91" Type="http://schemas.openxmlformats.org/officeDocument/2006/relationships/hyperlink" Target="http://www.bonprixsecure.com/ru/search.htm?qu=966241" TargetMode="External"/><Relationship Id="rId145" Type="http://schemas.openxmlformats.org/officeDocument/2006/relationships/hyperlink" Target="http://www.bonprixsecure.com/ru/search.htm?qu=956206" TargetMode="External"/><Relationship Id="rId187" Type="http://schemas.openxmlformats.org/officeDocument/2006/relationships/hyperlink" Target="http://www.bonprixsecure.com/ru/search.htm?qu=948020" TargetMode="External"/><Relationship Id="rId352" Type="http://schemas.openxmlformats.org/officeDocument/2006/relationships/hyperlink" Target="http://www.bonprixsecure.com/ru/search.htm?qu=904086" TargetMode="External"/><Relationship Id="rId394" Type="http://schemas.openxmlformats.org/officeDocument/2006/relationships/hyperlink" Target="http://www.bonprixsecure.com/ru/search.htm?qu=950467" TargetMode="External"/><Relationship Id="rId408" Type="http://schemas.openxmlformats.org/officeDocument/2006/relationships/hyperlink" Target="http://extranet.bonprix.net/PictureService/overview?itemno=927994" TargetMode="External"/><Relationship Id="rId615" Type="http://schemas.openxmlformats.org/officeDocument/2006/relationships/hyperlink" Target="http://extranet.bonprix.net/PictureService/overview?itemno=952921" TargetMode="External"/><Relationship Id="rId822" Type="http://schemas.openxmlformats.org/officeDocument/2006/relationships/hyperlink" Target="http://extranet.bonprix.net/PictureService/overview?itemno=912789" TargetMode="External"/><Relationship Id="rId212" Type="http://schemas.openxmlformats.org/officeDocument/2006/relationships/hyperlink" Target="http://www.bonprix.de/bp/search.htm?qu=908073" TargetMode="External"/><Relationship Id="rId254" Type="http://schemas.openxmlformats.org/officeDocument/2006/relationships/hyperlink" Target="http://www.bonprix.de/bp/search.htm?qu=936514" TargetMode="External"/><Relationship Id="rId657" Type="http://schemas.openxmlformats.org/officeDocument/2006/relationships/hyperlink" Target="http://extranet.bonprix.net/PictureService/overview?itemno=928090" TargetMode="External"/><Relationship Id="rId699" Type="http://schemas.openxmlformats.org/officeDocument/2006/relationships/hyperlink" Target="http://extranet.bonprix.net/PictureService/overview?itemno=923256" TargetMode="External"/><Relationship Id="rId864" Type="http://schemas.openxmlformats.org/officeDocument/2006/relationships/hyperlink" Target="http://extranet.bonprix.net/PictureService/overview?itemno=917144" TargetMode="External"/><Relationship Id="rId49" Type="http://schemas.openxmlformats.org/officeDocument/2006/relationships/hyperlink" Target="http://www.bonprixsecure.com/ru/search.htm?qu=957308" TargetMode="External"/><Relationship Id="rId114" Type="http://schemas.openxmlformats.org/officeDocument/2006/relationships/hyperlink" Target="http://extranet.bonprix.net/PictureService/overview?itemno=925092" TargetMode="External"/><Relationship Id="rId296" Type="http://schemas.openxmlformats.org/officeDocument/2006/relationships/hyperlink" Target="http://www.bonprix.de/bp/search.htm?qu=968296" TargetMode="External"/><Relationship Id="rId461" Type="http://schemas.openxmlformats.org/officeDocument/2006/relationships/hyperlink" Target="http://www.bonprix.de/bp/search.htm?qu=969195" TargetMode="External"/><Relationship Id="rId517" Type="http://schemas.openxmlformats.org/officeDocument/2006/relationships/hyperlink" Target="http://www.bonprixsecure.com/ru/search.htm?qu=934436" TargetMode="External"/><Relationship Id="rId559" Type="http://schemas.openxmlformats.org/officeDocument/2006/relationships/hyperlink" Target="http://www.bonprixsecure.com/ru/search.htm?qu=929699" TargetMode="External"/><Relationship Id="rId724" Type="http://schemas.openxmlformats.org/officeDocument/2006/relationships/hyperlink" Target="http://www.bonprixsecure.com/ru/search.htm?qu=919778" TargetMode="External"/><Relationship Id="rId766" Type="http://schemas.openxmlformats.org/officeDocument/2006/relationships/hyperlink" Target="http://www.bonprixsecure.com/ru/search.htm?qu=928953" TargetMode="External"/><Relationship Id="rId931" Type="http://schemas.openxmlformats.org/officeDocument/2006/relationships/hyperlink" Target="http://www.bonprixsecure.com/ru/search.htm?qu=958407" TargetMode="External"/><Relationship Id="rId60" Type="http://schemas.openxmlformats.org/officeDocument/2006/relationships/hyperlink" Target="http://extranet.bonprix.net/PictureService/overview?itemno=977809" TargetMode="External"/><Relationship Id="rId156" Type="http://schemas.openxmlformats.org/officeDocument/2006/relationships/hyperlink" Target="http://extranet.bonprix.net/PictureService/overview?itemno=920570" TargetMode="External"/><Relationship Id="rId198" Type="http://schemas.openxmlformats.org/officeDocument/2006/relationships/hyperlink" Target="http://extranet.bonprix.net/PictureService/overview?itemno=964723" TargetMode="External"/><Relationship Id="rId321" Type="http://schemas.openxmlformats.org/officeDocument/2006/relationships/hyperlink" Target="http://extranet.bonprix.net/PictureService/overview?itemno=908080" TargetMode="External"/><Relationship Id="rId363" Type="http://schemas.openxmlformats.org/officeDocument/2006/relationships/hyperlink" Target="http://extranet.bonprix.net/PictureService/overview?itemno=939977" TargetMode="External"/><Relationship Id="rId419" Type="http://schemas.openxmlformats.org/officeDocument/2006/relationships/hyperlink" Target="http://www.bonprix.de/bp/search.htm?qu=966511" TargetMode="External"/><Relationship Id="rId570" Type="http://schemas.openxmlformats.org/officeDocument/2006/relationships/hyperlink" Target="http://extranet.bonprix.net/PictureService/overview?itemno=926343" TargetMode="External"/><Relationship Id="rId626" Type="http://schemas.openxmlformats.org/officeDocument/2006/relationships/hyperlink" Target="http://www.bonprix.de/bp/search.htm?qu=918620" TargetMode="External"/><Relationship Id="rId973" Type="http://schemas.openxmlformats.org/officeDocument/2006/relationships/hyperlink" Target="http://www.bonprixsecure.com/ru/search.htm?qu=956937" TargetMode="External"/><Relationship Id="rId1007" Type="http://schemas.openxmlformats.org/officeDocument/2006/relationships/hyperlink" Target="http://www.bonprix.de/bp/search.htm?qu=977390" TargetMode="External"/><Relationship Id="rId223" Type="http://schemas.openxmlformats.org/officeDocument/2006/relationships/hyperlink" Target="http://www.bonprixsecure.com/ru/search.htm?qu=977840" TargetMode="External"/><Relationship Id="rId430" Type="http://schemas.openxmlformats.org/officeDocument/2006/relationships/hyperlink" Target="http://www.bonprixsecure.com/ru/search.htm?qu=912640" TargetMode="External"/><Relationship Id="rId668" Type="http://schemas.openxmlformats.org/officeDocument/2006/relationships/hyperlink" Target="http://www.bonprix.de/bp/search.htm?qu=926954" TargetMode="External"/><Relationship Id="rId833" Type="http://schemas.openxmlformats.org/officeDocument/2006/relationships/hyperlink" Target="http://www.bonprix.de/bp/search.htm?qu=979918" TargetMode="External"/><Relationship Id="rId875" Type="http://schemas.openxmlformats.org/officeDocument/2006/relationships/hyperlink" Target="http://www.bonprix.de/bp/search.htm?qu=924670" TargetMode="External"/><Relationship Id="rId18" Type="http://schemas.openxmlformats.org/officeDocument/2006/relationships/hyperlink" Target="http://extranet.bonprix.net/PictureService/overview?itemno=925967" TargetMode="External"/><Relationship Id="rId265" Type="http://schemas.openxmlformats.org/officeDocument/2006/relationships/hyperlink" Target="http://www.bonprixsecure.com/ru/search.htm?qu=952905" TargetMode="External"/><Relationship Id="rId472" Type="http://schemas.openxmlformats.org/officeDocument/2006/relationships/hyperlink" Target="http://www.bonprixsecure.com/ru/search.htm?qu=944914" TargetMode="External"/><Relationship Id="rId528" Type="http://schemas.openxmlformats.org/officeDocument/2006/relationships/hyperlink" Target="http://extranet.bonprix.net/PictureService/overview?itemno=971314" TargetMode="External"/><Relationship Id="rId735" Type="http://schemas.openxmlformats.org/officeDocument/2006/relationships/hyperlink" Target="http://extranet.bonprix.net/PictureService/overview?itemno=935607" TargetMode="External"/><Relationship Id="rId900" Type="http://schemas.openxmlformats.org/officeDocument/2006/relationships/hyperlink" Target="http://extranet.bonprix.net/PictureService/overview?itemno=949383" TargetMode="External"/><Relationship Id="rId942" Type="http://schemas.openxmlformats.org/officeDocument/2006/relationships/hyperlink" Target="http://extranet.bonprix.net/PictureService/overview?itemno=914676" TargetMode="External"/><Relationship Id="rId125" Type="http://schemas.openxmlformats.org/officeDocument/2006/relationships/hyperlink" Target="http://www.bonprix.de/bp/search.htm?qu=941994" TargetMode="External"/><Relationship Id="rId167" Type="http://schemas.openxmlformats.org/officeDocument/2006/relationships/hyperlink" Target="http://www.bonprix.de/bp/search.htm?qu=919321" TargetMode="External"/><Relationship Id="rId332" Type="http://schemas.openxmlformats.org/officeDocument/2006/relationships/hyperlink" Target="http://www.bonprix.de/bp/search.htm?qu=924018" TargetMode="External"/><Relationship Id="rId374" Type="http://schemas.openxmlformats.org/officeDocument/2006/relationships/hyperlink" Target="http://www.bonprix.de/bp/search.htm?qu=920964" TargetMode="External"/><Relationship Id="rId581" Type="http://schemas.openxmlformats.org/officeDocument/2006/relationships/hyperlink" Target="http://www.bonprix.de/bp/search.htm?qu=906552" TargetMode="External"/><Relationship Id="rId777" Type="http://schemas.openxmlformats.org/officeDocument/2006/relationships/hyperlink" Target="http://extranet.bonprix.net/PictureService/overview?itemno=941126" TargetMode="External"/><Relationship Id="rId984" Type="http://schemas.openxmlformats.org/officeDocument/2006/relationships/hyperlink" Target="http://extranet.bonprix.net/PictureService/overview?itemno=932773" TargetMode="External"/><Relationship Id="rId71" Type="http://schemas.openxmlformats.org/officeDocument/2006/relationships/hyperlink" Target="http://www.bonprix.de/bp/search.htm?qu=936360" TargetMode="External"/><Relationship Id="rId234" Type="http://schemas.openxmlformats.org/officeDocument/2006/relationships/hyperlink" Target="http://extranet.bonprix.net/PictureService/overview?itemno=959015" TargetMode="External"/><Relationship Id="rId637" Type="http://schemas.openxmlformats.org/officeDocument/2006/relationships/hyperlink" Target="http://www.bonprixsecure.com/ru/search.htm?qu=917092" TargetMode="External"/><Relationship Id="rId679" Type="http://schemas.openxmlformats.org/officeDocument/2006/relationships/hyperlink" Target="http://www.bonprixsecure.com/ru/search.htm?qu=964286" TargetMode="External"/><Relationship Id="rId802" Type="http://schemas.openxmlformats.org/officeDocument/2006/relationships/hyperlink" Target="http://www.bonprixsecure.com/ru/search.htm?qu=964346" TargetMode="External"/><Relationship Id="rId844" Type="http://schemas.openxmlformats.org/officeDocument/2006/relationships/hyperlink" Target="http://www.bonprixsecure.com/ru/search.htm?qu=978878" TargetMode="External"/><Relationship Id="rId886" Type="http://schemas.openxmlformats.org/officeDocument/2006/relationships/hyperlink" Target="http://www.bonprixsecure.com/ru/search.htm?qu=955334" TargetMode="External"/><Relationship Id="rId2" Type="http://schemas.openxmlformats.org/officeDocument/2006/relationships/hyperlink" Target="http://www.bonprix.de/bp/search.htm?qu=910844" TargetMode="External"/><Relationship Id="rId29" Type="http://schemas.openxmlformats.org/officeDocument/2006/relationships/hyperlink" Target="http://www.bonprix.de/bp/search.htm?qu=942350" TargetMode="External"/><Relationship Id="rId276" Type="http://schemas.openxmlformats.org/officeDocument/2006/relationships/hyperlink" Target="http://extranet.bonprix.net/PictureService/overview?itemno=933829" TargetMode="External"/><Relationship Id="rId441" Type="http://schemas.openxmlformats.org/officeDocument/2006/relationships/hyperlink" Target="http://extranet.bonprix.net/PictureService/overview?itemno=953748" TargetMode="External"/><Relationship Id="rId483" Type="http://schemas.openxmlformats.org/officeDocument/2006/relationships/hyperlink" Target="http://extranet.bonprix.net/PictureService/overview?itemno=960008" TargetMode="External"/><Relationship Id="rId539" Type="http://schemas.openxmlformats.org/officeDocument/2006/relationships/hyperlink" Target="http://www.bonprix.de/bp/search.htm?qu=931346" TargetMode="External"/><Relationship Id="rId690" Type="http://schemas.openxmlformats.org/officeDocument/2006/relationships/hyperlink" Target="http://extranet.bonprix.net/PictureService/overview?itemno=963104" TargetMode="External"/><Relationship Id="rId704" Type="http://schemas.openxmlformats.org/officeDocument/2006/relationships/hyperlink" Target="http://www.bonprix.de/bp/search.htm?qu=979766" TargetMode="External"/><Relationship Id="rId746" Type="http://schemas.openxmlformats.org/officeDocument/2006/relationships/hyperlink" Target="http://www.bonprix.de/bp/search.htm?qu=950622" TargetMode="External"/><Relationship Id="rId911" Type="http://schemas.openxmlformats.org/officeDocument/2006/relationships/hyperlink" Target="http://www.bonprix.de/bp/search.htm?qu=914380" TargetMode="External"/><Relationship Id="rId40" Type="http://schemas.openxmlformats.org/officeDocument/2006/relationships/hyperlink" Target="http://www.bonprixsecure.com/ru/search.htm?qu=958919" TargetMode="External"/><Relationship Id="rId136" Type="http://schemas.openxmlformats.org/officeDocument/2006/relationships/hyperlink" Target="http://www.bonprixsecure.com/ru/search.htm?qu=956610" TargetMode="External"/><Relationship Id="rId178" Type="http://schemas.openxmlformats.org/officeDocument/2006/relationships/hyperlink" Target="http://www.bonprixsecure.com/ru/search.htm?qu=932658" TargetMode="External"/><Relationship Id="rId301" Type="http://schemas.openxmlformats.org/officeDocument/2006/relationships/hyperlink" Target="http://www.bonprixsecure.com/ru/search.htm?qu=947390" TargetMode="External"/><Relationship Id="rId343" Type="http://schemas.openxmlformats.org/officeDocument/2006/relationships/hyperlink" Target="http://www.bonprixsecure.com/ru/search.htm?qu=905533" TargetMode="External"/><Relationship Id="rId550" Type="http://schemas.openxmlformats.org/officeDocument/2006/relationships/hyperlink" Target="http://www.bonprixsecure.com/ru/search.htm?qu=914707" TargetMode="External"/><Relationship Id="rId788" Type="http://schemas.openxmlformats.org/officeDocument/2006/relationships/hyperlink" Target="http://www.bonprix.de/bp/search.htm?qu=919053" TargetMode="External"/><Relationship Id="rId953" Type="http://schemas.openxmlformats.org/officeDocument/2006/relationships/hyperlink" Target="http://www.bonprix.de/bp/search.htm?qu=927180" TargetMode="External"/><Relationship Id="rId995" Type="http://schemas.openxmlformats.org/officeDocument/2006/relationships/hyperlink" Target="http://www.bonprix.de/bp/search.htm?qu=948213" TargetMode="External"/><Relationship Id="rId82" Type="http://schemas.openxmlformats.org/officeDocument/2006/relationships/hyperlink" Target="http://www.bonprixsecure.com/ru/search.htm?qu=967298" TargetMode="External"/><Relationship Id="rId203" Type="http://schemas.openxmlformats.org/officeDocument/2006/relationships/hyperlink" Target="http://www.bonprix.de/bp/search.htm?qu=964694" TargetMode="External"/><Relationship Id="rId385" Type="http://schemas.openxmlformats.org/officeDocument/2006/relationships/hyperlink" Target="http://www.bonprixsecure.com/ru/search.htm?qu=936334" TargetMode="External"/><Relationship Id="rId592" Type="http://schemas.openxmlformats.org/officeDocument/2006/relationships/hyperlink" Target="http://www.bonprixsecure.com/ru/search.htm?qu=922296" TargetMode="External"/><Relationship Id="rId606" Type="http://schemas.openxmlformats.org/officeDocument/2006/relationships/hyperlink" Target="http://extranet.bonprix.net/PictureService/overview?itemno=975027" TargetMode="External"/><Relationship Id="rId648" Type="http://schemas.openxmlformats.org/officeDocument/2006/relationships/hyperlink" Target="http://extranet.bonprix.net/PictureService/overview?itemno=967041" TargetMode="External"/><Relationship Id="rId813" Type="http://schemas.openxmlformats.org/officeDocument/2006/relationships/hyperlink" Target="http://extranet.bonprix.net/PictureService/overview?itemno=940816" TargetMode="External"/><Relationship Id="rId855" Type="http://schemas.openxmlformats.org/officeDocument/2006/relationships/hyperlink" Target="http://extranet.bonprix.net/PictureService/overview?itemno=919053" TargetMode="External"/><Relationship Id="rId245" Type="http://schemas.openxmlformats.org/officeDocument/2006/relationships/hyperlink" Target="http://www.bonprix.de/bp/search.htm?qu=922178" TargetMode="External"/><Relationship Id="rId287" Type="http://schemas.openxmlformats.org/officeDocument/2006/relationships/hyperlink" Target="http://www.bonprix.de/bp/search.htm?qu=969802" TargetMode="External"/><Relationship Id="rId410" Type="http://schemas.openxmlformats.org/officeDocument/2006/relationships/hyperlink" Target="http://www.bonprix.de/bp/search.htm?qu=927443" TargetMode="External"/><Relationship Id="rId452" Type="http://schemas.openxmlformats.org/officeDocument/2006/relationships/hyperlink" Target="http://www.bonprix.de/bp/search.htm?qu=971752" TargetMode="External"/><Relationship Id="rId494" Type="http://schemas.openxmlformats.org/officeDocument/2006/relationships/hyperlink" Target="http://www.bonprix.de/bp/search.htm?qu=939977" TargetMode="External"/><Relationship Id="rId508" Type="http://schemas.openxmlformats.org/officeDocument/2006/relationships/hyperlink" Target="http://www.bonprixsecure.com/ru/search.htm?qu=919961" TargetMode="External"/><Relationship Id="rId715" Type="http://schemas.openxmlformats.org/officeDocument/2006/relationships/hyperlink" Target="http://www.bonprixsecure.com/ru/search.htm?qu=975616" TargetMode="External"/><Relationship Id="rId897" Type="http://schemas.openxmlformats.org/officeDocument/2006/relationships/hyperlink" Target="http://extranet.bonprix.net/PictureService/overview?itemno=917552" TargetMode="External"/><Relationship Id="rId922" Type="http://schemas.openxmlformats.org/officeDocument/2006/relationships/hyperlink" Target="http://www.bonprixsecure.com/ru/search.htm?qu=947256" TargetMode="External"/><Relationship Id="rId105" Type="http://schemas.openxmlformats.org/officeDocument/2006/relationships/hyperlink" Target="http://extranet.bonprix.net/PictureService/overview?itemno=947530" TargetMode="External"/><Relationship Id="rId147" Type="http://schemas.openxmlformats.org/officeDocument/2006/relationships/hyperlink" Target="http://extranet.bonprix.net/PictureService/overview?itemno=956206" TargetMode="External"/><Relationship Id="rId312" Type="http://schemas.openxmlformats.org/officeDocument/2006/relationships/hyperlink" Target="http://extranet.bonprix.net/PictureService/overview?itemno=911426" TargetMode="External"/><Relationship Id="rId354" Type="http://schemas.openxmlformats.org/officeDocument/2006/relationships/hyperlink" Target="http://extranet.bonprix.net/PictureService/overview?itemno=904086" TargetMode="External"/><Relationship Id="rId757" Type="http://schemas.openxmlformats.org/officeDocument/2006/relationships/hyperlink" Target="http://www.bonprixsecure.com/ru/search.htm?qu=968991" TargetMode="External"/><Relationship Id="rId799" Type="http://schemas.openxmlformats.org/officeDocument/2006/relationships/hyperlink" Target="http://www.bonprixsecure.com/ru/search.htm?qu=965570" TargetMode="External"/><Relationship Id="rId964" Type="http://schemas.openxmlformats.org/officeDocument/2006/relationships/hyperlink" Target="http://www.bonprixsecure.com/ru/search.htm?qu=920873" TargetMode="External"/><Relationship Id="rId51" Type="http://schemas.openxmlformats.org/officeDocument/2006/relationships/hyperlink" Target="http://extranet.bonprix.net/PictureService/overview?itemno=957308" TargetMode="External"/><Relationship Id="rId93" Type="http://schemas.openxmlformats.org/officeDocument/2006/relationships/hyperlink" Target="http://extranet.bonprix.net/PictureService/overview?itemno=966241" TargetMode="External"/><Relationship Id="rId189" Type="http://schemas.openxmlformats.org/officeDocument/2006/relationships/hyperlink" Target="http://extranet.bonprix.net/PictureService/overview?itemno=948020" TargetMode="External"/><Relationship Id="rId396" Type="http://schemas.openxmlformats.org/officeDocument/2006/relationships/hyperlink" Target="http://extranet.bonprix.net/PictureService/overview?itemno=950467" TargetMode="External"/><Relationship Id="rId561" Type="http://schemas.openxmlformats.org/officeDocument/2006/relationships/hyperlink" Target="http://extranet.bonprix.net/PictureService/overview?itemno=929699" TargetMode="External"/><Relationship Id="rId617" Type="http://schemas.openxmlformats.org/officeDocument/2006/relationships/hyperlink" Target="http://www.bonprix.de/bp/search.htm?qu=935607" TargetMode="External"/><Relationship Id="rId659" Type="http://schemas.openxmlformats.org/officeDocument/2006/relationships/hyperlink" Target="http://www.bonprix.de/bp/search.htm?qu=928077" TargetMode="External"/><Relationship Id="rId824" Type="http://schemas.openxmlformats.org/officeDocument/2006/relationships/hyperlink" Target="http://www.bonprix.de/bp/search.htm?qu=911687" TargetMode="External"/><Relationship Id="rId866" Type="http://schemas.openxmlformats.org/officeDocument/2006/relationships/hyperlink" Target="http://www.bonprix.de/bp/search.htm?qu=916433" TargetMode="External"/><Relationship Id="rId214" Type="http://schemas.openxmlformats.org/officeDocument/2006/relationships/hyperlink" Target="http://www.bonprixsecure.com/ru/search.htm?qu=962401" TargetMode="External"/><Relationship Id="rId256" Type="http://schemas.openxmlformats.org/officeDocument/2006/relationships/hyperlink" Target="http://www.bonprixsecure.com/ru/search.htm?qu=920627" TargetMode="External"/><Relationship Id="rId298" Type="http://schemas.openxmlformats.org/officeDocument/2006/relationships/hyperlink" Target="http://www.bonprixsecure.com/ru/search.htm?qu=967900" TargetMode="External"/><Relationship Id="rId421" Type="http://schemas.openxmlformats.org/officeDocument/2006/relationships/hyperlink" Target="http://www.bonprixsecure.com/ru/search.htm?qu=948175" TargetMode="External"/><Relationship Id="rId463" Type="http://schemas.openxmlformats.org/officeDocument/2006/relationships/hyperlink" Target="http://www.bonprixsecure.com/ru/search.htm?qu=930443" TargetMode="External"/><Relationship Id="rId519" Type="http://schemas.openxmlformats.org/officeDocument/2006/relationships/hyperlink" Target="http://extranet.bonprix.net/PictureService/overview?itemno=934436" TargetMode="External"/><Relationship Id="rId670" Type="http://schemas.openxmlformats.org/officeDocument/2006/relationships/hyperlink" Target="http://www.bonprixsecure.com/ru/search.htm?qu=909829" TargetMode="External"/><Relationship Id="rId116" Type="http://schemas.openxmlformats.org/officeDocument/2006/relationships/hyperlink" Target="http://www.bonprix.de/bp/search.htm?qu=931139" TargetMode="External"/><Relationship Id="rId158" Type="http://schemas.openxmlformats.org/officeDocument/2006/relationships/hyperlink" Target="http://www.bonprix.de/bp/search.htm?qu=973768" TargetMode="External"/><Relationship Id="rId323" Type="http://schemas.openxmlformats.org/officeDocument/2006/relationships/hyperlink" Target="http://www.bonprix.de/bp/search.htm?qu=963104" TargetMode="External"/><Relationship Id="rId530" Type="http://schemas.openxmlformats.org/officeDocument/2006/relationships/hyperlink" Target="http://www.bonprix.de/bp/search.htm?qu=950954" TargetMode="External"/><Relationship Id="rId726" Type="http://schemas.openxmlformats.org/officeDocument/2006/relationships/hyperlink" Target="http://extranet.bonprix.net/PictureService/overview?itemno=919778" TargetMode="External"/><Relationship Id="rId768" Type="http://schemas.openxmlformats.org/officeDocument/2006/relationships/hyperlink" Target="http://extranet.bonprix.net/PictureService/overview?itemno=928953" TargetMode="External"/><Relationship Id="rId933" Type="http://schemas.openxmlformats.org/officeDocument/2006/relationships/hyperlink" Target="http://extranet.bonprix.net/PictureService/overview?itemno=958407" TargetMode="External"/><Relationship Id="rId975" Type="http://schemas.openxmlformats.org/officeDocument/2006/relationships/hyperlink" Target="http://extranet.bonprix.net/PictureService/overview?itemno=956937" TargetMode="External"/><Relationship Id="rId1009" Type="http://schemas.openxmlformats.org/officeDocument/2006/relationships/hyperlink" Target="http://www.bonprixsecure.com/ru/search.htm?qu=959583" TargetMode="External"/><Relationship Id="rId20" Type="http://schemas.openxmlformats.org/officeDocument/2006/relationships/hyperlink" Target="http://www.bonprix.de/bp/search.htm?qu=925135" TargetMode="External"/><Relationship Id="rId62" Type="http://schemas.openxmlformats.org/officeDocument/2006/relationships/hyperlink" Target="http://www.bonprix.de/bp/search.htm?qu=938998" TargetMode="External"/><Relationship Id="rId365" Type="http://schemas.openxmlformats.org/officeDocument/2006/relationships/hyperlink" Target="http://www.bonprix.de/bp/search.htm?qu=977686" TargetMode="External"/><Relationship Id="rId572" Type="http://schemas.openxmlformats.org/officeDocument/2006/relationships/hyperlink" Target="http://www.bonprix.de/bp/search.htm?qu=963355" TargetMode="External"/><Relationship Id="rId628" Type="http://schemas.openxmlformats.org/officeDocument/2006/relationships/hyperlink" Target="http://www.bonprixsecure.com/ru/search.htm?qu=972242" TargetMode="External"/><Relationship Id="rId835" Type="http://schemas.openxmlformats.org/officeDocument/2006/relationships/hyperlink" Target="http://www.bonprixsecure.com/ru/search.htm?qu=979641" TargetMode="External"/><Relationship Id="rId225" Type="http://schemas.openxmlformats.org/officeDocument/2006/relationships/hyperlink" Target="http://extranet.bonprix.net/PictureService/overview?itemno=977840" TargetMode="External"/><Relationship Id="rId267" Type="http://schemas.openxmlformats.org/officeDocument/2006/relationships/hyperlink" Target="http://extranet.bonprix.net/PictureService/overview?itemno=952905" TargetMode="External"/><Relationship Id="rId432" Type="http://schemas.openxmlformats.org/officeDocument/2006/relationships/hyperlink" Target="http://extranet.bonprix.net/PictureService/overview?itemno=912640" TargetMode="External"/><Relationship Id="rId474" Type="http://schemas.openxmlformats.org/officeDocument/2006/relationships/hyperlink" Target="http://extranet.bonprix.net/PictureService/overview?itemno=944914" TargetMode="External"/><Relationship Id="rId877" Type="http://schemas.openxmlformats.org/officeDocument/2006/relationships/hyperlink" Target="http://www.bonprixsecure.com/ru/search.htm?qu=979641" TargetMode="External"/><Relationship Id="rId127" Type="http://schemas.openxmlformats.org/officeDocument/2006/relationships/hyperlink" Target="http://www.bonprixsecure.com/ru/search.htm?qu=905112" TargetMode="External"/><Relationship Id="rId681" Type="http://schemas.openxmlformats.org/officeDocument/2006/relationships/hyperlink" Target="http://extranet.bonprix.net/PictureService/overview?itemno=964286" TargetMode="External"/><Relationship Id="rId737" Type="http://schemas.openxmlformats.org/officeDocument/2006/relationships/hyperlink" Target="http://www.bonprix.de/bp/search.htm?qu=971752" TargetMode="External"/><Relationship Id="rId779" Type="http://schemas.openxmlformats.org/officeDocument/2006/relationships/hyperlink" Target="http://www.bonprix.de/bp/search.htm?qu=978930" TargetMode="External"/><Relationship Id="rId902" Type="http://schemas.openxmlformats.org/officeDocument/2006/relationships/hyperlink" Target="http://www.bonprix.de/bp/search.htm?qu=969206" TargetMode="External"/><Relationship Id="rId944" Type="http://schemas.openxmlformats.org/officeDocument/2006/relationships/hyperlink" Target="http://www.bonprix.de/bp/search.htm?qu=913732" TargetMode="External"/><Relationship Id="rId986" Type="http://schemas.openxmlformats.org/officeDocument/2006/relationships/hyperlink" Target="http://www.bonprix.de/bp/search.htm?qu=914380" TargetMode="External"/><Relationship Id="rId31" Type="http://schemas.openxmlformats.org/officeDocument/2006/relationships/hyperlink" Target="http://www.bonprixsecure.com/ru/search.htm?qu=905183" TargetMode="External"/><Relationship Id="rId73" Type="http://schemas.openxmlformats.org/officeDocument/2006/relationships/hyperlink" Target="http://www.bonprixsecure.com/ru/search.htm?qu=917122" TargetMode="External"/><Relationship Id="rId169" Type="http://schemas.openxmlformats.org/officeDocument/2006/relationships/hyperlink" Target="http://www.bonprixsecure.com/ru/search.htm?qu=952318" TargetMode="External"/><Relationship Id="rId334" Type="http://schemas.openxmlformats.org/officeDocument/2006/relationships/hyperlink" Target="http://www.bonprixsecure.com/ru/search.htm?qu=905970" TargetMode="External"/><Relationship Id="rId376" Type="http://schemas.openxmlformats.org/officeDocument/2006/relationships/hyperlink" Target="http://www.bonprixsecure.com/ru/search.htm?qu=975570" TargetMode="External"/><Relationship Id="rId541" Type="http://schemas.openxmlformats.org/officeDocument/2006/relationships/hyperlink" Target="http://www.bonprixsecure.com/ru/search.htm?qu=915970" TargetMode="External"/><Relationship Id="rId583" Type="http://schemas.openxmlformats.org/officeDocument/2006/relationships/hyperlink" Target="http://www.bonprixsecure.com/ru/search.htm?qu=942334" TargetMode="External"/><Relationship Id="rId639" Type="http://schemas.openxmlformats.org/officeDocument/2006/relationships/hyperlink" Target="http://extranet.bonprix.net/PictureService/overview?itemno=917092" TargetMode="External"/><Relationship Id="rId790" Type="http://schemas.openxmlformats.org/officeDocument/2006/relationships/hyperlink" Target="http://www.bonprixsecure.com/ru/search.htm?qu=946879" TargetMode="External"/><Relationship Id="rId804" Type="http://schemas.openxmlformats.org/officeDocument/2006/relationships/hyperlink" Target="http://extranet.bonprix.net/PictureService/overview?itemno=964346" TargetMode="External"/><Relationship Id="rId4" Type="http://schemas.openxmlformats.org/officeDocument/2006/relationships/hyperlink" Target="http://www.bonprixsecure.com/ru/search.htm?qu=969866" TargetMode="External"/><Relationship Id="rId180" Type="http://schemas.openxmlformats.org/officeDocument/2006/relationships/hyperlink" Target="http://extranet.bonprix.net/PictureService/overview?itemno=932658" TargetMode="External"/><Relationship Id="rId236" Type="http://schemas.openxmlformats.org/officeDocument/2006/relationships/hyperlink" Target="http://www.bonprix.de/bp/search.htm?qu=978740" TargetMode="External"/><Relationship Id="rId278" Type="http://schemas.openxmlformats.org/officeDocument/2006/relationships/hyperlink" Target="http://www.bonprix.de/bp/search.htm?qu=932465" TargetMode="External"/><Relationship Id="rId401" Type="http://schemas.openxmlformats.org/officeDocument/2006/relationships/hyperlink" Target="http://www.bonprix.de/bp/search.htm?qu=968516" TargetMode="External"/><Relationship Id="rId443" Type="http://schemas.openxmlformats.org/officeDocument/2006/relationships/hyperlink" Target="http://www.bonprix.de/bp/search.htm?qu=935305" TargetMode="External"/><Relationship Id="rId650" Type="http://schemas.openxmlformats.org/officeDocument/2006/relationships/hyperlink" Target="http://www.bonprix.de/bp/search.htm?qu=928910" TargetMode="External"/><Relationship Id="rId846" Type="http://schemas.openxmlformats.org/officeDocument/2006/relationships/hyperlink" Target="http://extranet.bonprix.net/PictureService/overview?itemno=978878" TargetMode="External"/><Relationship Id="rId888" Type="http://schemas.openxmlformats.org/officeDocument/2006/relationships/hyperlink" Target="http://extranet.bonprix.net/PictureService/overview?itemno=955334" TargetMode="External"/><Relationship Id="rId303" Type="http://schemas.openxmlformats.org/officeDocument/2006/relationships/hyperlink" Target="http://extranet.bonprix.net/PictureService/overview?itemno=947390" TargetMode="External"/><Relationship Id="rId485" Type="http://schemas.openxmlformats.org/officeDocument/2006/relationships/hyperlink" Target="http://www.bonprix.de/bp/search.htm?qu=905183" TargetMode="External"/><Relationship Id="rId692" Type="http://schemas.openxmlformats.org/officeDocument/2006/relationships/hyperlink" Target="http://www.bonprix.de/bp/search.htm?qu=943648" TargetMode="External"/><Relationship Id="rId706" Type="http://schemas.openxmlformats.org/officeDocument/2006/relationships/hyperlink" Target="http://www.bonprixsecure.com/ru/search.htm?qu=958355" TargetMode="External"/><Relationship Id="rId748" Type="http://schemas.openxmlformats.org/officeDocument/2006/relationships/hyperlink" Target="http://www.bonprixsecure.com/ru/search.htm?qu=969987" TargetMode="External"/><Relationship Id="rId913" Type="http://schemas.openxmlformats.org/officeDocument/2006/relationships/hyperlink" Target="http://www.bonprixsecure.com/ru/search.htm?qu=962624" TargetMode="External"/><Relationship Id="rId955" Type="http://schemas.openxmlformats.org/officeDocument/2006/relationships/hyperlink" Target="http://www.bonprixsecure.com/ru/search.htm?qu=907708" TargetMode="External"/><Relationship Id="rId42" Type="http://schemas.openxmlformats.org/officeDocument/2006/relationships/hyperlink" Target="http://extranet.bonprix.net/PictureService/overview?itemno=958919" TargetMode="External"/><Relationship Id="rId84" Type="http://schemas.openxmlformats.org/officeDocument/2006/relationships/hyperlink" Target="http://extranet.bonprix.net/PictureService/overview?itemno=967298" TargetMode="External"/><Relationship Id="rId138" Type="http://schemas.openxmlformats.org/officeDocument/2006/relationships/hyperlink" Target="http://extranet.bonprix.net/PictureService/overview?itemno=956610" TargetMode="External"/><Relationship Id="rId345" Type="http://schemas.openxmlformats.org/officeDocument/2006/relationships/hyperlink" Target="http://extranet.bonprix.net/PictureService/overview?itemno=905533" TargetMode="External"/><Relationship Id="rId387" Type="http://schemas.openxmlformats.org/officeDocument/2006/relationships/hyperlink" Target="http://extranet.bonprix.net/PictureService/overview?itemno=936334" TargetMode="External"/><Relationship Id="rId510" Type="http://schemas.openxmlformats.org/officeDocument/2006/relationships/hyperlink" Target="http://extranet.bonprix.net/PictureService/overview?itemno=919961" TargetMode="External"/><Relationship Id="rId552" Type="http://schemas.openxmlformats.org/officeDocument/2006/relationships/hyperlink" Target="http://extranet.bonprix.net/PictureService/overview?itemno=914707" TargetMode="External"/><Relationship Id="rId594" Type="http://schemas.openxmlformats.org/officeDocument/2006/relationships/hyperlink" Target="http://extranet.bonprix.net/PictureService/overview?itemno=922296" TargetMode="External"/><Relationship Id="rId608" Type="http://schemas.openxmlformats.org/officeDocument/2006/relationships/hyperlink" Target="http://www.bonprix.de/bp/search.htm?qu=920019" TargetMode="External"/><Relationship Id="rId815" Type="http://schemas.openxmlformats.org/officeDocument/2006/relationships/hyperlink" Target="http://www.bonprix.de/bp/search.htm?qu=973722" TargetMode="External"/><Relationship Id="rId997" Type="http://schemas.openxmlformats.org/officeDocument/2006/relationships/hyperlink" Target="http://www.bonprixsecure.com/ru/search.htm?qu=939197" TargetMode="External"/><Relationship Id="rId191" Type="http://schemas.openxmlformats.org/officeDocument/2006/relationships/hyperlink" Target="http://www.bonprix.de/bp/search.htm?qu=929761" TargetMode="External"/><Relationship Id="rId205" Type="http://schemas.openxmlformats.org/officeDocument/2006/relationships/hyperlink" Target="http://www.bonprixsecure.com/ru/search.htm?qu=945369" TargetMode="External"/><Relationship Id="rId247" Type="http://schemas.openxmlformats.org/officeDocument/2006/relationships/hyperlink" Target="http://www.bonprixsecure.com/ru/search.htm?qu=976151" TargetMode="External"/><Relationship Id="rId412" Type="http://schemas.openxmlformats.org/officeDocument/2006/relationships/hyperlink" Target="http://www.bonprixsecure.com/ru/search.htm?qu=909392" TargetMode="External"/><Relationship Id="rId857" Type="http://schemas.openxmlformats.org/officeDocument/2006/relationships/hyperlink" Target="http://www.bonprix.de/bp/search.htm?qu=972173" TargetMode="External"/><Relationship Id="rId899" Type="http://schemas.openxmlformats.org/officeDocument/2006/relationships/hyperlink" Target="http://www.bonprix.de/bp/search.htm?qu=949383" TargetMode="External"/><Relationship Id="rId1000" Type="http://schemas.openxmlformats.org/officeDocument/2006/relationships/hyperlink" Target="http://www.bonprixsecure.com/ru/search.htm?qu=968228" TargetMode="External"/><Relationship Id="rId107" Type="http://schemas.openxmlformats.org/officeDocument/2006/relationships/hyperlink" Target="http://www.bonprix.de/bp/search.htm?qu=963213" TargetMode="External"/><Relationship Id="rId289" Type="http://schemas.openxmlformats.org/officeDocument/2006/relationships/hyperlink" Target="http://www.bonprixsecure.com/ru/search.htm?qu=948745" TargetMode="External"/><Relationship Id="rId454" Type="http://schemas.openxmlformats.org/officeDocument/2006/relationships/hyperlink" Target="http://www.bonprixsecure.com/ru/search.htm?qu=932374" TargetMode="External"/><Relationship Id="rId496" Type="http://schemas.openxmlformats.org/officeDocument/2006/relationships/hyperlink" Target="http://www.bonprixsecure.com/ru/search.htm?qu=939669" TargetMode="External"/><Relationship Id="rId661" Type="http://schemas.openxmlformats.org/officeDocument/2006/relationships/hyperlink" Target="http://www.bonprixsecure.com/ru/search.htm?qu=910881" TargetMode="External"/><Relationship Id="rId717" Type="http://schemas.openxmlformats.org/officeDocument/2006/relationships/hyperlink" Target="http://extranet.bonprix.net/PictureService/overview?itemno=975616" TargetMode="External"/><Relationship Id="rId759" Type="http://schemas.openxmlformats.org/officeDocument/2006/relationships/hyperlink" Target="http://extranet.bonprix.net/PictureService/overview?itemno=968991" TargetMode="External"/><Relationship Id="rId924" Type="http://schemas.openxmlformats.org/officeDocument/2006/relationships/hyperlink" Target="http://extranet.bonprix.net/PictureService/overview?itemno=947256" TargetMode="External"/><Relationship Id="rId966" Type="http://schemas.openxmlformats.org/officeDocument/2006/relationships/hyperlink" Target="http://extranet.bonprix.net/PictureService/overview?itemno=920873" TargetMode="External"/><Relationship Id="rId11" Type="http://schemas.openxmlformats.org/officeDocument/2006/relationships/hyperlink" Target="http://www.bonprix.de/bp/search.htm?qu=963404" TargetMode="External"/><Relationship Id="rId53" Type="http://schemas.openxmlformats.org/officeDocument/2006/relationships/hyperlink" Target="http://www.bonprix.de/bp/search.htm?qu=940116" TargetMode="External"/><Relationship Id="rId149" Type="http://schemas.openxmlformats.org/officeDocument/2006/relationships/hyperlink" Target="http://www.bonprix.de/bp/search.htm?qu=921257" TargetMode="External"/><Relationship Id="rId314" Type="http://schemas.openxmlformats.org/officeDocument/2006/relationships/hyperlink" Target="http://www.bonprix.de/bp/search.htm?qu=909351" TargetMode="External"/><Relationship Id="rId356" Type="http://schemas.openxmlformats.org/officeDocument/2006/relationships/hyperlink" Target="http://www.bonprix.de/bp/search.htm?qu=957850" TargetMode="External"/><Relationship Id="rId398" Type="http://schemas.openxmlformats.org/officeDocument/2006/relationships/hyperlink" Target="http://www.bonprix.de/bp/search.htm?qu=916707" TargetMode="External"/><Relationship Id="rId521" Type="http://schemas.openxmlformats.org/officeDocument/2006/relationships/hyperlink" Target="http://www.bonprix.de/bp/search.htm?qu=934068" TargetMode="External"/><Relationship Id="rId563" Type="http://schemas.openxmlformats.org/officeDocument/2006/relationships/hyperlink" Target="http://www.bonprix.de/bp/search.htm?qu=911125" TargetMode="External"/><Relationship Id="rId619" Type="http://schemas.openxmlformats.org/officeDocument/2006/relationships/hyperlink" Target="http://www.bonprixsecure.com/ru/search.htm?qu=918862" TargetMode="External"/><Relationship Id="rId770" Type="http://schemas.openxmlformats.org/officeDocument/2006/relationships/hyperlink" Target="http://www.bonprix.de/bp/search.htm?qu=912041" TargetMode="External"/><Relationship Id="rId95" Type="http://schemas.openxmlformats.org/officeDocument/2006/relationships/hyperlink" Target="http://www.bonprix.de/bp/search.htm?qu=928615" TargetMode="External"/><Relationship Id="rId160" Type="http://schemas.openxmlformats.org/officeDocument/2006/relationships/hyperlink" Target="http://www.bonprixsecure.com/ru/search.htm?qu=936165" TargetMode="External"/><Relationship Id="rId216" Type="http://schemas.openxmlformats.org/officeDocument/2006/relationships/hyperlink" Target="http://extranet.bonprix.net/PictureService/overview?itemno=962401" TargetMode="External"/><Relationship Id="rId423" Type="http://schemas.openxmlformats.org/officeDocument/2006/relationships/hyperlink" Target="http://extranet.bonprix.net/PictureService/overview?itemno=948175" TargetMode="External"/><Relationship Id="rId826" Type="http://schemas.openxmlformats.org/officeDocument/2006/relationships/hyperlink" Target="http://www.bonprixsecure.com/ru/search.htm?qu=910146" TargetMode="External"/><Relationship Id="rId868" Type="http://schemas.openxmlformats.org/officeDocument/2006/relationships/hyperlink" Target="http://www.bonprixsecure.com/ru/search.htm?qu=927714" TargetMode="External"/><Relationship Id="rId1011" Type="http://schemas.openxmlformats.org/officeDocument/2006/relationships/hyperlink" Target="http://extranet.bonprix.net/PictureService/overview?itemno=959583" TargetMode="External"/><Relationship Id="rId258" Type="http://schemas.openxmlformats.org/officeDocument/2006/relationships/hyperlink" Target="http://extranet.bonprix.net/PictureService/overview?itemno=920627" TargetMode="External"/><Relationship Id="rId465" Type="http://schemas.openxmlformats.org/officeDocument/2006/relationships/hyperlink" Target="http://extranet.bonprix.net/PictureService/overview?itemno=930443" TargetMode="External"/><Relationship Id="rId630" Type="http://schemas.openxmlformats.org/officeDocument/2006/relationships/hyperlink" Target="http://extranet.bonprix.net/PictureService/overview?itemno=972242" TargetMode="External"/><Relationship Id="rId672" Type="http://schemas.openxmlformats.org/officeDocument/2006/relationships/hyperlink" Target="http://extranet.bonprix.net/PictureService/overview?itemno=909829" TargetMode="External"/><Relationship Id="rId728" Type="http://schemas.openxmlformats.org/officeDocument/2006/relationships/hyperlink" Target="http://www.bonprix.de/bp/search.htm?qu=919473" TargetMode="External"/><Relationship Id="rId935" Type="http://schemas.openxmlformats.org/officeDocument/2006/relationships/hyperlink" Target="http://www.bonprix.de/bp/search.htm?qu=941540" TargetMode="External"/><Relationship Id="rId22" Type="http://schemas.openxmlformats.org/officeDocument/2006/relationships/hyperlink" Target="http://www.bonprixsecure.com/ru/search.htm?qu=907139" TargetMode="External"/><Relationship Id="rId64" Type="http://schemas.openxmlformats.org/officeDocument/2006/relationships/hyperlink" Target="http://www.bonprixsecure.com/ru/search.htm?qu=975382" TargetMode="External"/><Relationship Id="rId118" Type="http://schemas.openxmlformats.org/officeDocument/2006/relationships/hyperlink" Target="http://www.bonprixsecure.com/ru/search.htm?qu=924259" TargetMode="External"/><Relationship Id="rId325" Type="http://schemas.openxmlformats.org/officeDocument/2006/relationships/hyperlink" Target="http://www.bonprixsecure.com/ru/search.htm?qu=962427" TargetMode="External"/><Relationship Id="rId367" Type="http://schemas.openxmlformats.org/officeDocument/2006/relationships/hyperlink" Target="http://www.bonprixsecure.com/ru/search.htm?qu=922023" TargetMode="External"/><Relationship Id="rId532" Type="http://schemas.openxmlformats.org/officeDocument/2006/relationships/hyperlink" Target="http://www.bonprixsecure.com/ru/search.htm?qu=917122" TargetMode="External"/><Relationship Id="rId574" Type="http://schemas.openxmlformats.org/officeDocument/2006/relationships/hyperlink" Target="http://www.bonprixsecure.com/ru/search.htm?qu=931896" TargetMode="External"/><Relationship Id="rId977" Type="http://schemas.openxmlformats.org/officeDocument/2006/relationships/hyperlink" Target="http://www.bonprix.de/bp/search.htm?qu=976858" TargetMode="External"/><Relationship Id="rId171" Type="http://schemas.openxmlformats.org/officeDocument/2006/relationships/hyperlink" Target="http://extranet.bonprix.net/PictureService/overview?itemno=952318" TargetMode="External"/><Relationship Id="rId227" Type="http://schemas.openxmlformats.org/officeDocument/2006/relationships/hyperlink" Target="http://www.bonprix.de/bp/search.htm?qu=960490" TargetMode="External"/><Relationship Id="rId781" Type="http://schemas.openxmlformats.org/officeDocument/2006/relationships/hyperlink" Target="http://www.bonprixsecure.com/ru/search.htm?qu=956937" TargetMode="External"/><Relationship Id="rId837" Type="http://schemas.openxmlformats.org/officeDocument/2006/relationships/hyperlink" Target="http://extranet.bonprix.net/PictureService/overview?itemno=979641" TargetMode="External"/><Relationship Id="rId879" Type="http://schemas.openxmlformats.org/officeDocument/2006/relationships/hyperlink" Target="http://extranet.bonprix.net/PictureService/overview?itemno=979641" TargetMode="External"/><Relationship Id="rId269" Type="http://schemas.openxmlformats.org/officeDocument/2006/relationships/hyperlink" Target="http://www.bonprix.de/bp/search.htm?qu=936133" TargetMode="External"/><Relationship Id="rId434" Type="http://schemas.openxmlformats.org/officeDocument/2006/relationships/hyperlink" Target="http://www.bonprix.de/bp/search.htm?qu=922915" TargetMode="External"/><Relationship Id="rId476" Type="http://schemas.openxmlformats.org/officeDocument/2006/relationships/hyperlink" Target="http://www.bonprix.de/bp/search.htm?qu=926069" TargetMode="External"/><Relationship Id="rId641" Type="http://schemas.openxmlformats.org/officeDocument/2006/relationships/hyperlink" Target="http://www.bonprix.de/bp/search.htm?qu=915633" TargetMode="External"/><Relationship Id="rId683" Type="http://schemas.openxmlformats.org/officeDocument/2006/relationships/hyperlink" Target="http://www.bonprix.de/bp/search.htm?qu=926198" TargetMode="External"/><Relationship Id="rId739" Type="http://schemas.openxmlformats.org/officeDocument/2006/relationships/hyperlink" Target="http://www.bonprixsecure.com/ru/search.htm?qu=971314" TargetMode="External"/><Relationship Id="rId890" Type="http://schemas.openxmlformats.org/officeDocument/2006/relationships/hyperlink" Target="http://www.bonprix.de/bp/search.htm?qu=954247" TargetMode="External"/><Relationship Id="rId904" Type="http://schemas.openxmlformats.org/officeDocument/2006/relationships/hyperlink" Target="http://www.bonprixsecure.com/ru/search.htm?qu=930170" TargetMode="External"/><Relationship Id="rId33" Type="http://schemas.openxmlformats.org/officeDocument/2006/relationships/hyperlink" Target="http://extranet.bonprix.net/PictureService/overview?itemno=905183" TargetMode="External"/><Relationship Id="rId129" Type="http://schemas.openxmlformats.org/officeDocument/2006/relationships/hyperlink" Target="http://extranet.bonprix.net/PictureService/overview?itemno=905112" TargetMode="External"/><Relationship Id="rId280" Type="http://schemas.openxmlformats.org/officeDocument/2006/relationships/hyperlink" Target="http://www.bonprixsecure.com/ru/search.htm?qu=970846" TargetMode="External"/><Relationship Id="rId336" Type="http://schemas.openxmlformats.org/officeDocument/2006/relationships/hyperlink" Target="http://extranet.bonprix.net/PictureService/overview?itemno=905970" TargetMode="External"/><Relationship Id="rId501" Type="http://schemas.openxmlformats.org/officeDocument/2006/relationships/hyperlink" Target="http://extranet.bonprix.net/PictureService/overview?itemno=937885" TargetMode="External"/><Relationship Id="rId543" Type="http://schemas.openxmlformats.org/officeDocument/2006/relationships/hyperlink" Target="http://extranet.bonprix.net/PictureService/overview?itemno=915970" TargetMode="External"/><Relationship Id="rId946" Type="http://schemas.openxmlformats.org/officeDocument/2006/relationships/hyperlink" Target="http://www.bonprixsecure.com/ru/search.htm?qu=967203" TargetMode="External"/><Relationship Id="rId988" Type="http://schemas.openxmlformats.org/officeDocument/2006/relationships/hyperlink" Target="http://www.bonprixsecure.com/ru/search.htm?qu=926360" TargetMode="External"/><Relationship Id="rId75" Type="http://schemas.openxmlformats.org/officeDocument/2006/relationships/hyperlink" Target="http://extranet.bonprix.net/PictureService/overview?itemno=917122" TargetMode="External"/><Relationship Id="rId140" Type="http://schemas.openxmlformats.org/officeDocument/2006/relationships/hyperlink" Target="http://www.bonprix.de/bp/search.htm?qu=939961" TargetMode="External"/><Relationship Id="rId182" Type="http://schemas.openxmlformats.org/officeDocument/2006/relationships/hyperlink" Target="http://www.bonprix.de/bp/search.htm?qu=932429" TargetMode="External"/><Relationship Id="rId378" Type="http://schemas.openxmlformats.org/officeDocument/2006/relationships/hyperlink" Target="http://extranet.bonprix.net/PictureService/overview?itemno=975570" TargetMode="External"/><Relationship Id="rId403" Type="http://schemas.openxmlformats.org/officeDocument/2006/relationships/hyperlink" Target="http://www.bonprixsecure.com/ru/search.htm?qu=914452" TargetMode="External"/><Relationship Id="rId585" Type="http://schemas.openxmlformats.org/officeDocument/2006/relationships/hyperlink" Target="http://extranet.bonprix.net/PictureService/overview?itemno=942334" TargetMode="External"/><Relationship Id="rId750" Type="http://schemas.openxmlformats.org/officeDocument/2006/relationships/hyperlink" Target="http://extranet.bonprix.net/PictureService/overview?itemno=969987" TargetMode="External"/><Relationship Id="rId792" Type="http://schemas.openxmlformats.org/officeDocument/2006/relationships/hyperlink" Target="http://extranet.bonprix.net/PictureService/overview?itemno=946879" TargetMode="External"/><Relationship Id="rId806" Type="http://schemas.openxmlformats.org/officeDocument/2006/relationships/hyperlink" Target="http://www.bonprix.de/bp/search.htm?qu=925061" TargetMode="External"/><Relationship Id="rId848" Type="http://schemas.openxmlformats.org/officeDocument/2006/relationships/hyperlink" Target="http://www.bonprix.de/bp/search.htm?qu=955953" TargetMode="External"/><Relationship Id="rId6" Type="http://schemas.openxmlformats.org/officeDocument/2006/relationships/hyperlink" Target="http://extranet.bonprix.net/PictureService/overview?itemno=969866" TargetMode="External"/><Relationship Id="rId238" Type="http://schemas.openxmlformats.org/officeDocument/2006/relationships/hyperlink" Target="http://www.bonprixsecure.com/ru/search.htm?qu=957373" TargetMode="External"/><Relationship Id="rId445" Type="http://schemas.openxmlformats.org/officeDocument/2006/relationships/hyperlink" Target="http://www.bonprixsecure.com/ru/search.htm?qu=918260" TargetMode="External"/><Relationship Id="rId487" Type="http://schemas.openxmlformats.org/officeDocument/2006/relationships/hyperlink" Target="http://www.bonprixsecure.com/ru/search.htm?qu=958919" TargetMode="External"/><Relationship Id="rId610" Type="http://schemas.openxmlformats.org/officeDocument/2006/relationships/hyperlink" Target="http://www.bonprixsecure.com/ru/search.htm?qu=953594" TargetMode="External"/><Relationship Id="rId652" Type="http://schemas.openxmlformats.org/officeDocument/2006/relationships/hyperlink" Target="http://www.bonprixsecure.com/ru/search.htm?qu=928354" TargetMode="External"/><Relationship Id="rId694" Type="http://schemas.openxmlformats.org/officeDocument/2006/relationships/hyperlink" Target="http://www.bonprixsecure.com/ru/search.htm?qu=924018" TargetMode="External"/><Relationship Id="rId708" Type="http://schemas.openxmlformats.org/officeDocument/2006/relationships/hyperlink" Target="http://extranet.bonprix.net/PictureService/overview?itemno=958355" TargetMode="External"/><Relationship Id="rId915" Type="http://schemas.openxmlformats.org/officeDocument/2006/relationships/hyperlink" Target="http://extranet.bonprix.net/PictureService/overview?itemno=962624" TargetMode="External"/><Relationship Id="rId291" Type="http://schemas.openxmlformats.org/officeDocument/2006/relationships/hyperlink" Target="http://extranet.bonprix.net/PictureService/overview?itemno=948745" TargetMode="External"/><Relationship Id="rId305" Type="http://schemas.openxmlformats.org/officeDocument/2006/relationships/hyperlink" Target="http://www.bonprix.de/bp/search.htm?qu=929761" TargetMode="External"/><Relationship Id="rId347" Type="http://schemas.openxmlformats.org/officeDocument/2006/relationships/hyperlink" Target="http://www.bonprix.de/bp/search.htm?qu=904419" TargetMode="External"/><Relationship Id="rId512" Type="http://schemas.openxmlformats.org/officeDocument/2006/relationships/hyperlink" Target="http://www.bonprix.de/bp/search.htm?qu=919778" TargetMode="External"/><Relationship Id="rId957" Type="http://schemas.openxmlformats.org/officeDocument/2006/relationships/hyperlink" Target="http://extranet.bonprix.net/PictureService/overview?itemno=907708" TargetMode="External"/><Relationship Id="rId999" Type="http://schemas.openxmlformats.org/officeDocument/2006/relationships/hyperlink" Target="http://extranet.bonprix.net/PictureService/overview?itemno=939197" TargetMode="External"/><Relationship Id="rId44" Type="http://schemas.openxmlformats.org/officeDocument/2006/relationships/hyperlink" Target="http://www.bonprix.de/bp/search.htm?qu=958831" TargetMode="External"/><Relationship Id="rId86" Type="http://schemas.openxmlformats.org/officeDocument/2006/relationships/hyperlink" Target="http://www.bonprix.de/bp/search.htm?qu=947472" TargetMode="External"/><Relationship Id="rId151" Type="http://schemas.openxmlformats.org/officeDocument/2006/relationships/hyperlink" Target="http://www.bonprixsecure.com/ru/search.htm?qu=954847" TargetMode="External"/><Relationship Id="rId389" Type="http://schemas.openxmlformats.org/officeDocument/2006/relationships/hyperlink" Target="http://www.bonprix.de/bp/search.htm?qu=973063" TargetMode="External"/><Relationship Id="rId554" Type="http://schemas.openxmlformats.org/officeDocument/2006/relationships/hyperlink" Target="http://www.bonprix.de/bp/search.htm?qu=914309" TargetMode="External"/><Relationship Id="rId596" Type="http://schemas.openxmlformats.org/officeDocument/2006/relationships/hyperlink" Target="http://www.bonprix.de/bp/search.htm?qu=978572" TargetMode="External"/><Relationship Id="rId761" Type="http://schemas.openxmlformats.org/officeDocument/2006/relationships/hyperlink" Target="http://www.bonprix.de/bp/search.htm?qu=930130" TargetMode="External"/><Relationship Id="rId817" Type="http://schemas.openxmlformats.org/officeDocument/2006/relationships/hyperlink" Target="http://www.bonprixsecure.com/ru/search.htm?qu=949383" TargetMode="External"/><Relationship Id="rId859" Type="http://schemas.openxmlformats.org/officeDocument/2006/relationships/hyperlink" Target="http://www.bonprixsecure.com/ru/search.htm?qu=933668" TargetMode="External"/><Relationship Id="rId1002" Type="http://schemas.openxmlformats.org/officeDocument/2006/relationships/hyperlink" Target="http://extranet.bonprix.net/PictureService/overview?itemno=968228" TargetMode="External"/><Relationship Id="rId193" Type="http://schemas.openxmlformats.org/officeDocument/2006/relationships/hyperlink" Target="http://www.bonprixsecure.com/ru/search.htm?qu=911245" TargetMode="External"/><Relationship Id="rId207" Type="http://schemas.openxmlformats.org/officeDocument/2006/relationships/hyperlink" Target="http://extranet.bonprix.net/PictureService/overview?itemno=945369" TargetMode="External"/><Relationship Id="rId249" Type="http://schemas.openxmlformats.org/officeDocument/2006/relationships/hyperlink" Target="http://extranet.bonprix.net/PictureService/overview?itemno=976151" TargetMode="External"/><Relationship Id="rId414" Type="http://schemas.openxmlformats.org/officeDocument/2006/relationships/hyperlink" Target="http://extranet.bonprix.net/PictureService/overview?itemno=909392" TargetMode="External"/><Relationship Id="rId456" Type="http://schemas.openxmlformats.org/officeDocument/2006/relationships/hyperlink" Target="http://extranet.bonprix.net/PictureService/overview?itemno=932374" TargetMode="External"/><Relationship Id="rId498" Type="http://schemas.openxmlformats.org/officeDocument/2006/relationships/hyperlink" Target="http://extranet.bonprix.net/PictureService/overview?itemno=939669" TargetMode="External"/><Relationship Id="rId621" Type="http://schemas.openxmlformats.org/officeDocument/2006/relationships/hyperlink" Target="http://extranet.bonprix.net/PictureService/overview?itemno=918862" TargetMode="External"/><Relationship Id="rId663" Type="http://schemas.openxmlformats.org/officeDocument/2006/relationships/hyperlink" Target="http://extranet.bonprix.net/PictureService/overview?itemno=910881" TargetMode="External"/><Relationship Id="rId870" Type="http://schemas.openxmlformats.org/officeDocument/2006/relationships/hyperlink" Target="http://extranet.bonprix.net/PictureService/overview?itemno=927714" TargetMode="External"/><Relationship Id="rId13" Type="http://schemas.openxmlformats.org/officeDocument/2006/relationships/hyperlink" Target="http://www.bonprixsecure.com/ru/search.htm?qu=963066" TargetMode="External"/><Relationship Id="rId109" Type="http://schemas.openxmlformats.org/officeDocument/2006/relationships/hyperlink" Target="http://www.bonprixsecure.com/ru/search.htm?qu=944536" TargetMode="External"/><Relationship Id="rId260" Type="http://schemas.openxmlformats.org/officeDocument/2006/relationships/hyperlink" Target="http://www.bonprix.de/bp/search.htm?qu=919954" TargetMode="External"/><Relationship Id="rId316" Type="http://schemas.openxmlformats.org/officeDocument/2006/relationships/hyperlink" Target="http://www.bonprixsecure.com/ru/search.htm?qu=945583" TargetMode="External"/><Relationship Id="rId523" Type="http://schemas.openxmlformats.org/officeDocument/2006/relationships/hyperlink" Target="http://www.bonprixsecure.com/ru/search.htm?qu=918322" TargetMode="External"/><Relationship Id="rId719" Type="http://schemas.openxmlformats.org/officeDocument/2006/relationships/hyperlink" Target="http://www.bonprix.de/bp/search.htm?qu=975221" TargetMode="External"/><Relationship Id="rId926" Type="http://schemas.openxmlformats.org/officeDocument/2006/relationships/hyperlink" Target="http://www.bonprix.de/bp/search.htm?qu=907786" TargetMode="External"/><Relationship Id="rId968" Type="http://schemas.openxmlformats.org/officeDocument/2006/relationships/hyperlink" Target="http://www.bonprix.de/bp/search.htm?qu=946505" TargetMode="External"/><Relationship Id="rId55" Type="http://schemas.openxmlformats.org/officeDocument/2006/relationships/hyperlink" Target="http://www.bonprixsecure.com/ru/search.htm?qu=939214" TargetMode="External"/><Relationship Id="rId97" Type="http://schemas.openxmlformats.org/officeDocument/2006/relationships/hyperlink" Target="http://www.bonprixsecure.com/ru/search.htm?qu=928615" TargetMode="External"/><Relationship Id="rId120" Type="http://schemas.openxmlformats.org/officeDocument/2006/relationships/hyperlink" Target="http://extranet.bonprix.net/PictureService/overview?itemno=924259" TargetMode="External"/><Relationship Id="rId358" Type="http://schemas.openxmlformats.org/officeDocument/2006/relationships/hyperlink" Target="http://www.bonprixsecure.com/ru/search.htm?qu=957479" TargetMode="External"/><Relationship Id="rId565" Type="http://schemas.openxmlformats.org/officeDocument/2006/relationships/hyperlink" Target="http://www.bonprixsecure.com/ru/search.htm?qu=926659" TargetMode="External"/><Relationship Id="rId730" Type="http://schemas.openxmlformats.org/officeDocument/2006/relationships/hyperlink" Target="http://www.bonprixsecure.com/ru/search.htm?qu=953703" TargetMode="External"/><Relationship Id="rId772" Type="http://schemas.openxmlformats.org/officeDocument/2006/relationships/hyperlink" Target="http://www.bonprixsecure.com/ru/search.htm?qu=961510" TargetMode="External"/><Relationship Id="rId828" Type="http://schemas.openxmlformats.org/officeDocument/2006/relationships/hyperlink" Target="http://extranet.bonprix.net/PictureService/overview?itemno=910146" TargetMode="External"/><Relationship Id="rId1013" Type="http://schemas.openxmlformats.org/officeDocument/2006/relationships/hyperlink" Target="http://www.bonprix.de/bp/search.htm?qu=934297" TargetMode="External"/><Relationship Id="rId162" Type="http://schemas.openxmlformats.org/officeDocument/2006/relationships/hyperlink" Target="http://extranet.bonprix.net/PictureService/overview?itemno=936165" TargetMode="External"/><Relationship Id="rId218" Type="http://schemas.openxmlformats.org/officeDocument/2006/relationships/hyperlink" Target="http://www.bonprix.de/bp/search.htm?qu=945286" TargetMode="External"/><Relationship Id="rId425" Type="http://schemas.openxmlformats.org/officeDocument/2006/relationships/hyperlink" Target="http://www.bonprix.de/bp/search.htm?qu=907155" TargetMode="External"/><Relationship Id="rId467" Type="http://schemas.openxmlformats.org/officeDocument/2006/relationships/hyperlink" Target="http://www.bonprix.de/bp/search.htm?qu=965833" TargetMode="External"/><Relationship Id="rId632" Type="http://schemas.openxmlformats.org/officeDocument/2006/relationships/hyperlink" Target="http://www.bonprix.de/bp/search.htm?qu=933513" TargetMode="External"/><Relationship Id="rId271" Type="http://schemas.openxmlformats.org/officeDocument/2006/relationships/hyperlink" Target="http://www.bonprixsecure.com/ru/search.htm?qu=952340" TargetMode="External"/><Relationship Id="rId674" Type="http://schemas.openxmlformats.org/officeDocument/2006/relationships/hyperlink" Target="http://www.bonprix.de/bp/search.htm?qu=909535" TargetMode="External"/><Relationship Id="rId881" Type="http://schemas.openxmlformats.org/officeDocument/2006/relationships/hyperlink" Target="http://www.bonprix.de/bp/search.htm?qu=941049" TargetMode="External"/><Relationship Id="rId937" Type="http://schemas.openxmlformats.org/officeDocument/2006/relationships/hyperlink" Target="http://www.bonprixsecure.com/ru/search.htm?qu=933781" TargetMode="External"/><Relationship Id="rId979" Type="http://schemas.openxmlformats.org/officeDocument/2006/relationships/hyperlink" Target="http://www.bonprixsecure.com/ru/search.htm?qu=921214" TargetMode="External"/><Relationship Id="rId24" Type="http://schemas.openxmlformats.org/officeDocument/2006/relationships/hyperlink" Target="http://extranet.bonprix.net/PictureService/overview?itemno=907139" TargetMode="External"/><Relationship Id="rId66" Type="http://schemas.openxmlformats.org/officeDocument/2006/relationships/hyperlink" Target="http://extranet.bonprix.net/PictureService/overview?itemno=975382" TargetMode="External"/><Relationship Id="rId131" Type="http://schemas.openxmlformats.org/officeDocument/2006/relationships/hyperlink" Target="http://www.bonprix.de/bp/search.htm?qu=905069" TargetMode="External"/><Relationship Id="rId327" Type="http://schemas.openxmlformats.org/officeDocument/2006/relationships/hyperlink" Target="http://extranet.bonprix.net/PictureService/overview?itemno=962427" TargetMode="External"/><Relationship Id="rId369" Type="http://schemas.openxmlformats.org/officeDocument/2006/relationships/hyperlink" Target="http://extranet.bonprix.net/PictureService/overview?itemno=922023" TargetMode="External"/><Relationship Id="rId534" Type="http://schemas.openxmlformats.org/officeDocument/2006/relationships/hyperlink" Target="http://extranet.bonprix.net/PictureService/overview?itemno=917122" TargetMode="External"/><Relationship Id="rId576" Type="http://schemas.openxmlformats.org/officeDocument/2006/relationships/hyperlink" Target="http://extranet.bonprix.net/PictureService/overview?itemno=931896" TargetMode="External"/><Relationship Id="rId741" Type="http://schemas.openxmlformats.org/officeDocument/2006/relationships/hyperlink" Target="http://extranet.bonprix.net/PictureService/overview?itemno=971314" TargetMode="External"/><Relationship Id="rId783" Type="http://schemas.openxmlformats.org/officeDocument/2006/relationships/hyperlink" Target="http://extranet.bonprix.net/PictureService/overview?itemno=956937" TargetMode="External"/><Relationship Id="rId839" Type="http://schemas.openxmlformats.org/officeDocument/2006/relationships/hyperlink" Target="http://www.bonprix.de/bp/search.htm?qu=979031" TargetMode="External"/><Relationship Id="rId990" Type="http://schemas.openxmlformats.org/officeDocument/2006/relationships/hyperlink" Target="http://extranet.bonprix.net/PictureService/overview?itemno=926360" TargetMode="External"/><Relationship Id="rId173" Type="http://schemas.openxmlformats.org/officeDocument/2006/relationships/hyperlink" Target="http://www.bonprix.de/bp/search.htm?qu=972242" TargetMode="External"/><Relationship Id="rId229" Type="http://schemas.openxmlformats.org/officeDocument/2006/relationships/hyperlink" Target="http://www.bonprixsecure.com/ru/search.htm?qu=941994" TargetMode="External"/><Relationship Id="rId380" Type="http://schemas.openxmlformats.org/officeDocument/2006/relationships/hyperlink" Target="http://www.bonprix.de/bp/search.htm?qu=920568" TargetMode="External"/><Relationship Id="rId436" Type="http://schemas.openxmlformats.org/officeDocument/2006/relationships/hyperlink" Target="http://www.bonprixsecure.com/ru/search.htm?qu=939865" TargetMode="External"/><Relationship Id="rId601" Type="http://schemas.openxmlformats.org/officeDocument/2006/relationships/hyperlink" Target="http://www.bonprixsecure.com/ru/search.htm?qu=976722" TargetMode="External"/><Relationship Id="rId643" Type="http://schemas.openxmlformats.org/officeDocument/2006/relationships/hyperlink" Target="http://www.bonprixsecure.com/ru/search.htm?qu=914265" TargetMode="External"/><Relationship Id="rId240" Type="http://schemas.openxmlformats.org/officeDocument/2006/relationships/hyperlink" Target="http://extranet.bonprix.net/PictureService/overview?itemno=957373" TargetMode="External"/><Relationship Id="rId478" Type="http://schemas.openxmlformats.org/officeDocument/2006/relationships/hyperlink" Target="http://www.bonprixsecure.com/ru/search.htm?qu=925419" TargetMode="External"/><Relationship Id="rId685" Type="http://schemas.openxmlformats.org/officeDocument/2006/relationships/hyperlink" Target="http://www.bonprixsecure.com/ru/search.htm?qu=948792" TargetMode="External"/><Relationship Id="rId850" Type="http://schemas.openxmlformats.org/officeDocument/2006/relationships/hyperlink" Target="http://www.bonprixsecure.com/ru/search.htm?qu=954830" TargetMode="External"/><Relationship Id="rId892" Type="http://schemas.openxmlformats.org/officeDocument/2006/relationships/hyperlink" Target="http://www.bonprixsecure.com/ru/search.htm?qu=936772" TargetMode="External"/><Relationship Id="rId906" Type="http://schemas.openxmlformats.org/officeDocument/2006/relationships/hyperlink" Target="http://extranet.bonprix.net/PictureService/overview?itemno=930170" TargetMode="External"/><Relationship Id="rId948" Type="http://schemas.openxmlformats.org/officeDocument/2006/relationships/hyperlink" Target="http://extranet.bonprix.net/PictureService/overview?itemno=967203" TargetMode="External"/><Relationship Id="rId35" Type="http://schemas.openxmlformats.org/officeDocument/2006/relationships/hyperlink" Target="http://www.bonprix.de/bp/search.htm?qu=979598" TargetMode="External"/><Relationship Id="rId77" Type="http://schemas.openxmlformats.org/officeDocument/2006/relationships/hyperlink" Target="http://www.bonprix.de/bp/search.htm?qu=916574" TargetMode="External"/><Relationship Id="rId100" Type="http://schemas.openxmlformats.org/officeDocument/2006/relationships/hyperlink" Target="http://www.bonprixsecure.com/ru/search.htm?qu=911850" TargetMode="External"/><Relationship Id="rId282" Type="http://schemas.openxmlformats.org/officeDocument/2006/relationships/hyperlink" Target="http://extranet.bonprix.net/PictureService/overview?itemno=970846" TargetMode="External"/><Relationship Id="rId338" Type="http://schemas.openxmlformats.org/officeDocument/2006/relationships/hyperlink" Target="http://www.bonprix.de/bp/search.htm?qu=923663" TargetMode="External"/><Relationship Id="rId503" Type="http://schemas.openxmlformats.org/officeDocument/2006/relationships/hyperlink" Target="http://www.bonprix.de/bp/search.htm?qu=937044" TargetMode="External"/><Relationship Id="rId545" Type="http://schemas.openxmlformats.org/officeDocument/2006/relationships/hyperlink" Target="http://www.bonprix.de/bp/search.htm?qu=915798" TargetMode="External"/><Relationship Id="rId587" Type="http://schemas.openxmlformats.org/officeDocument/2006/relationships/hyperlink" Target="http://www.bonprix.de/bp/search.htm?qu=923663" TargetMode="External"/><Relationship Id="rId710" Type="http://schemas.openxmlformats.org/officeDocument/2006/relationships/hyperlink" Target="http://www.bonprix.de/bp/search.htm?qu=904048" TargetMode="External"/><Relationship Id="rId752" Type="http://schemas.openxmlformats.org/officeDocument/2006/relationships/hyperlink" Target="http://www.bonprix.de/bp/search.htm?qu=969948" TargetMode="External"/><Relationship Id="rId808" Type="http://schemas.openxmlformats.org/officeDocument/2006/relationships/hyperlink" Target="http://www.bonprixsecure.com/ru/search.htm?qu=925061" TargetMode="External"/><Relationship Id="rId8" Type="http://schemas.openxmlformats.org/officeDocument/2006/relationships/hyperlink" Target="http://www.bonprix.de/bp/search.htm?qu=964167" TargetMode="External"/><Relationship Id="rId142" Type="http://schemas.openxmlformats.org/officeDocument/2006/relationships/hyperlink" Target="http://www.bonprixsecure.com/ru/search.htm?qu=939959" TargetMode="External"/><Relationship Id="rId184" Type="http://schemas.openxmlformats.org/officeDocument/2006/relationships/hyperlink" Target="http://www.bonprixsecure.com/ru/search.htm?qu=968613" TargetMode="External"/><Relationship Id="rId391" Type="http://schemas.openxmlformats.org/officeDocument/2006/relationships/hyperlink" Target="http://www.bonprixsecure.com/ru/search.htm?qu=918325" TargetMode="External"/><Relationship Id="rId405" Type="http://schemas.openxmlformats.org/officeDocument/2006/relationships/hyperlink" Target="http://extranet.bonprix.net/PictureService/overview?itemno=914452" TargetMode="External"/><Relationship Id="rId447" Type="http://schemas.openxmlformats.org/officeDocument/2006/relationships/hyperlink" Target="http://extranet.bonprix.net/PictureService/overview?itemno=918260" TargetMode="External"/><Relationship Id="rId612" Type="http://schemas.openxmlformats.org/officeDocument/2006/relationships/hyperlink" Target="http://extranet.bonprix.net/PictureService/overview?itemno=953594" TargetMode="External"/><Relationship Id="rId794" Type="http://schemas.openxmlformats.org/officeDocument/2006/relationships/hyperlink" Target="http://www.bonprix.de/bp/search.htm?qu=927816" TargetMode="External"/><Relationship Id="rId251" Type="http://schemas.openxmlformats.org/officeDocument/2006/relationships/hyperlink" Target="http://www.bonprix.de/bp/search.htm?qu=937299" TargetMode="External"/><Relationship Id="rId489" Type="http://schemas.openxmlformats.org/officeDocument/2006/relationships/hyperlink" Target="http://extranet.bonprix.net/PictureService/overview?itemno=958919" TargetMode="External"/><Relationship Id="rId654" Type="http://schemas.openxmlformats.org/officeDocument/2006/relationships/hyperlink" Target="http://extranet.bonprix.net/PictureService/overview?itemno=928354" TargetMode="External"/><Relationship Id="rId696" Type="http://schemas.openxmlformats.org/officeDocument/2006/relationships/hyperlink" Target="http://extranet.bonprix.net/PictureService/overview?itemno=924018" TargetMode="External"/><Relationship Id="rId861" Type="http://schemas.openxmlformats.org/officeDocument/2006/relationships/hyperlink" Target="http://extranet.bonprix.net/PictureService/overview?itemno=933668" TargetMode="External"/><Relationship Id="rId917" Type="http://schemas.openxmlformats.org/officeDocument/2006/relationships/hyperlink" Target="http://www.bonprix.de/bp/search.htm?qu=937648" TargetMode="External"/><Relationship Id="rId959" Type="http://schemas.openxmlformats.org/officeDocument/2006/relationships/hyperlink" Target="http://www.bonprix.de/bp/search.htm?qu=932586" TargetMode="External"/><Relationship Id="rId46" Type="http://schemas.openxmlformats.org/officeDocument/2006/relationships/hyperlink" Target="http://www.bonprixsecure.com/ru/search.htm?qu=958466" TargetMode="External"/><Relationship Id="rId293" Type="http://schemas.openxmlformats.org/officeDocument/2006/relationships/hyperlink" Target="http://www.bonprix.de/bp/search.htm?qu=914852" TargetMode="External"/><Relationship Id="rId307" Type="http://schemas.openxmlformats.org/officeDocument/2006/relationships/hyperlink" Target="http://www.bonprixsecure.com/ru/search.htm?qu=966540" TargetMode="External"/><Relationship Id="rId349" Type="http://schemas.openxmlformats.org/officeDocument/2006/relationships/hyperlink" Target="http://www.bonprixsecure.com/ru/search.htm?qu=922404" TargetMode="External"/><Relationship Id="rId514" Type="http://schemas.openxmlformats.org/officeDocument/2006/relationships/hyperlink" Target="http://www.bonprixsecure.com/ru/search.htm?qu=919417" TargetMode="External"/><Relationship Id="rId556" Type="http://schemas.openxmlformats.org/officeDocument/2006/relationships/hyperlink" Target="http://www.bonprixsecure.com/ru/search.htm?qu=967115" TargetMode="External"/><Relationship Id="rId721" Type="http://schemas.openxmlformats.org/officeDocument/2006/relationships/hyperlink" Target="http://www.bonprixsecure.com/ru/search.htm?qu=920161" TargetMode="External"/><Relationship Id="rId763" Type="http://schemas.openxmlformats.org/officeDocument/2006/relationships/hyperlink" Target="http://www.bonprixsecure.com/ru/search.htm?qu=968325" TargetMode="External"/><Relationship Id="rId88" Type="http://schemas.openxmlformats.org/officeDocument/2006/relationships/hyperlink" Target="http://www.bonprixsecure.com/ru/search.htm?qu=967041" TargetMode="External"/><Relationship Id="rId111" Type="http://schemas.openxmlformats.org/officeDocument/2006/relationships/hyperlink" Target="http://extranet.bonprix.net/PictureService/overview?itemno=944536" TargetMode="External"/><Relationship Id="rId153" Type="http://schemas.openxmlformats.org/officeDocument/2006/relationships/hyperlink" Target="http://extranet.bonprix.net/PictureService/overview?itemno=954847" TargetMode="External"/><Relationship Id="rId195" Type="http://schemas.openxmlformats.org/officeDocument/2006/relationships/hyperlink" Target="http://extranet.bonprix.net/PictureService/overview?itemno=911245" TargetMode="External"/><Relationship Id="rId209" Type="http://schemas.openxmlformats.org/officeDocument/2006/relationships/hyperlink" Target="http://www.bonprix.de/bp/search.htm?qu=926271" TargetMode="External"/><Relationship Id="rId360" Type="http://schemas.openxmlformats.org/officeDocument/2006/relationships/hyperlink" Target="http://extranet.bonprix.net/PictureService/overview?itemno=957479" TargetMode="External"/><Relationship Id="rId416" Type="http://schemas.openxmlformats.org/officeDocument/2006/relationships/hyperlink" Target="http://www.bonprix.de/bp/search.htm?qu=969843" TargetMode="External"/><Relationship Id="rId598" Type="http://schemas.openxmlformats.org/officeDocument/2006/relationships/hyperlink" Target="http://www.bonprixsecure.com/ru/search.htm?qu=939959" TargetMode="External"/><Relationship Id="rId819" Type="http://schemas.openxmlformats.org/officeDocument/2006/relationships/hyperlink" Target="http://extranet.bonprix.net/PictureService/overview?itemno=949383" TargetMode="External"/><Relationship Id="rId970" Type="http://schemas.openxmlformats.org/officeDocument/2006/relationships/hyperlink" Target="http://www.bonprixsecure.com/ru/search.htm?qu=959675" TargetMode="External"/><Relationship Id="rId1004" Type="http://schemas.openxmlformats.org/officeDocument/2006/relationships/hyperlink" Target="http://www.bonprix.de/bp/search.htm?qu=967337" TargetMode="External"/><Relationship Id="rId220" Type="http://schemas.openxmlformats.org/officeDocument/2006/relationships/hyperlink" Target="http://www.bonprixsecure.com/ru/search.htm?qu=907525" TargetMode="External"/><Relationship Id="rId458" Type="http://schemas.openxmlformats.org/officeDocument/2006/relationships/hyperlink" Target="http://www.bonprix.de/bp/search.htm?qu=915964" TargetMode="External"/><Relationship Id="rId623" Type="http://schemas.openxmlformats.org/officeDocument/2006/relationships/hyperlink" Target="http://www.bonprix.de/bp/search.htm?qu=935325" TargetMode="External"/><Relationship Id="rId665" Type="http://schemas.openxmlformats.org/officeDocument/2006/relationships/hyperlink" Target="http://www.bonprix.de/bp/search.htm?qu=926976" TargetMode="External"/><Relationship Id="rId830" Type="http://schemas.openxmlformats.org/officeDocument/2006/relationships/hyperlink" Target="http://www.bonprix.de/bp/search.htm?qu=907624" TargetMode="External"/><Relationship Id="rId872" Type="http://schemas.openxmlformats.org/officeDocument/2006/relationships/hyperlink" Target="http://www.bonprix.de/bp/search.htm?qu=929106" TargetMode="External"/><Relationship Id="rId928" Type="http://schemas.openxmlformats.org/officeDocument/2006/relationships/hyperlink" Target="http://www.bonprixsecure.com/ru/search.htm?qu=942669" TargetMode="External"/><Relationship Id="rId15" Type="http://schemas.openxmlformats.org/officeDocument/2006/relationships/hyperlink" Target="http://extranet.bonprix.net/PictureService/overview?itemno=963066" TargetMode="External"/><Relationship Id="rId57" Type="http://schemas.openxmlformats.org/officeDocument/2006/relationships/hyperlink" Target="http://extranet.bonprix.net/PictureService/overview?itemno=939214" TargetMode="External"/><Relationship Id="rId262" Type="http://schemas.openxmlformats.org/officeDocument/2006/relationships/hyperlink" Target="http://www.bonprixsecure.com/ru/search.htm?qu=919909" TargetMode="External"/><Relationship Id="rId318" Type="http://schemas.openxmlformats.org/officeDocument/2006/relationships/hyperlink" Target="http://extranet.bonprix.net/PictureService/overview?itemno=945583" TargetMode="External"/><Relationship Id="rId525" Type="http://schemas.openxmlformats.org/officeDocument/2006/relationships/hyperlink" Target="http://extranet.bonprix.net/PictureService/overview?itemno=918322" TargetMode="External"/><Relationship Id="rId567" Type="http://schemas.openxmlformats.org/officeDocument/2006/relationships/hyperlink" Target="http://extranet.bonprix.net/PictureService/overview?itemno=926659" TargetMode="External"/><Relationship Id="rId732" Type="http://schemas.openxmlformats.org/officeDocument/2006/relationships/hyperlink" Target="http://extranet.bonprix.net/PictureService/overview?itemno=953703" TargetMode="External"/><Relationship Id="rId99" Type="http://schemas.openxmlformats.org/officeDocument/2006/relationships/hyperlink" Target="http://extranet.bonprix.net/PictureService/overview?itemno=928615" TargetMode="External"/><Relationship Id="rId122" Type="http://schemas.openxmlformats.org/officeDocument/2006/relationships/hyperlink" Target="http://www.bonprix.de/bp/search.htm?qu=959839" TargetMode="External"/><Relationship Id="rId164" Type="http://schemas.openxmlformats.org/officeDocument/2006/relationships/hyperlink" Target="http://www.bonprix.de/bp/search.htm?qu=919335" TargetMode="External"/><Relationship Id="rId371" Type="http://schemas.openxmlformats.org/officeDocument/2006/relationships/hyperlink" Target="http://www.bonprix.de/bp/search.htm?qu=922023" TargetMode="External"/><Relationship Id="rId774" Type="http://schemas.openxmlformats.org/officeDocument/2006/relationships/hyperlink" Target="http://extranet.bonprix.net/PictureService/overview?itemno=961510" TargetMode="External"/><Relationship Id="rId981" Type="http://schemas.openxmlformats.org/officeDocument/2006/relationships/hyperlink" Target="http://extranet.bonprix.net/PictureService/overview?itemno=921214" TargetMode="External"/><Relationship Id="rId1015" Type="http://schemas.openxmlformats.org/officeDocument/2006/relationships/hyperlink" Target="http://www.bonprixsecure.com/ru/search.htm?qu=950000" TargetMode="External"/><Relationship Id="rId427" Type="http://schemas.openxmlformats.org/officeDocument/2006/relationships/hyperlink" Target="http://www.bonprixsecure.com/ru/search.htm?qu=961516" TargetMode="External"/><Relationship Id="rId469" Type="http://schemas.openxmlformats.org/officeDocument/2006/relationships/hyperlink" Target="http://www.bonprixsecure.com/ru/search.htm?qu=962557" TargetMode="External"/><Relationship Id="rId634" Type="http://schemas.openxmlformats.org/officeDocument/2006/relationships/hyperlink" Target="http://www.bonprixsecure.com/ru/search.htm?qu=932465" TargetMode="External"/><Relationship Id="rId676" Type="http://schemas.openxmlformats.org/officeDocument/2006/relationships/hyperlink" Target="http://www.bonprixsecure.com/ru/search.htm?qu=969866" TargetMode="External"/><Relationship Id="rId841" Type="http://schemas.openxmlformats.org/officeDocument/2006/relationships/hyperlink" Target="http://www.bonprixsecure.com/ru/search.htm?qu=903669" TargetMode="External"/><Relationship Id="rId883" Type="http://schemas.openxmlformats.org/officeDocument/2006/relationships/hyperlink" Target="http://www.bonprixsecure.com/ru/search.htm?qu=903523" TargetMode="External"/><Relationship Id="rId26" Type="http://schemas.openxmlformats.org/officeDocument/2006/relationships/hyperlink" Target="http://www.bonprix.de/bp/search.htm?qu=959839" TargetMode="External"/><Relationship Id="rId231" Type="http://schemas.openxmlformats.org/officeDocument/2006/relationships/hyperlink" Target="http://extranet.bonprix.net/PictureService/overview?itemno=941994" TargetMode="External"/><Relationship Id="rId273" Type="http://schemas.openxmlformats.org/officeDocument/2006/relationships/hyperlink" Target="http://extranet.bonprix.net/PictureService/overview?itemno=952340" TargetMode="External"/><Relationship Id="rId329" Type="http://schemas.openxmlformats.org/officeDocument/2006/relationships/hyperlink" Target="http://www.bonprix.de/bp/search.htm?qu=961988" TargetMode="External"/><Relationship Id="rId480" Type="http://schemas.openxmlformats.org/officeDocument/2006/relationships/hyperlink" Target="http://extranet.bonprix.net/PictureService/overview?itemno=925419" TargetMode="External"/><Relationship Id="rId536" Type="http://schemas.openxmlformats.org/officeDocument/2006/relationships/hyperlink" Target="http://www.bonprix.de/bp/search.htm?qu=970553" TargetMode="External"/><Relationship Id="rId701" Type="http://schemas.openxmlformats.org/officeDocument/2006/relationships/hyperlink" Target="http://www.bonprix.de/bp/search.htm?qu=922806" TargetMode="External"/><Relationship Id="rId939" Type="http://schemas.openxmlformats.org/officeDocument/2006/relationships/hyperlink" Target="http://extranet.bonprix.net/PictureService/overview?itemno=933781" TargetMode="External"/><Relationship Id="rId68" Type="http://schemas.openxmlformats.org/officeDocument/2006/relationships/hyperlink" Target="http://www.bonprix.de/bp/search.htm?qu=937460" TargetMode="External"/><Relationship Id="rId133" Type="http://schemas.openxmlformats.org/officeDocument/2006/relationships/hyperlink" Target="http://www.bonprixsecure.com/ru/search.htm?qu=957636" TargetMode="External"/><Relationship Id="rId175" Type="http://schemas.openxmlformats.org/officeDocument/2006/relationships/hyperlink" Target="http://www.bonprixsecure.com/ru/search.htm?qu=933690" TargetMode="External"/><Relationship Id="rId340" Type="http://schemas.openxmlformats.org/officeDocument/2006/relationships/hyperlink" Target="http://www.bonprixsecure.com/ru/search.htm?qu=923617" TargetMode="External"/><Relationship Id="rId578" Type="http://schemas.openxmlformats.org/officeDocument/2006/relationships/hyperlink" Target="http://www.bonprix.de/bp/search.htm?qu=924785" TargetMode="External"/><Relationship Id="rId743" Type="http://schemas.openxmlformats.org/officeDocument/2006/relationships/hyperlink" Target="http://www.bonprix.de/bp/search.htm?qu=951041" TargetMode="External"/><Relationship Id="rId785" Type="http://schemas.openxmlformats.org/officeDocument/2006/relationships/hyperlink" Target="http://www.bonprix.de/bp/search.htm?qu=939588" TargetMode="External"/><Relationship Id="rId950" Type="http://schemas.openxmlformats.org/officeDocument/2006/relationships/hyperlink" Target="http://www.bonprix.de/bp/search.htm?qu=911680" TargetMode="External"/><Relationship Id="rId992" Type="http://schemas.openxmlformats.org/officeDocument/2006/relationships/hyperlink" Target="http://www.bonprix.de/bp/search.htm?qu=915934" TargetMode="External"/><Relationship Id="rId200" Type="http://schemas.openxmlformats.org/officeDocument/2006/relationships/hyperlink" Target="http://www.bonprix.de/bp/search.htm?qu=964723" TargetMode="External"/><Relationship Id="rId382" Type="http://schemas.openxmlformats.org/officeDocument/2006/relationships/hyperlink" Target="http://www.bonprixsecure.com/ru/search.htm?qu=953594" TargetMode="External"/><Relationship Id="rId438" Type="http://schemas.openxmlformats.org/officeDocument/2006/relationships/hyperlink" Target="http://extranet.bonprix.net/PictureService/overview?itemno=939865" TargetMode="External"/><Relationship Id="rId603" Type="http://schemas.openxmlformats.org/officeDocument/2006/relationships/hyperlink" Target="http://extranet.bonprix.net/PictureService/overview?itemno=976722" TargetMode="External"/><Relationship Id="rId645" Type="http://schemas.openxmlformats.org/officeDocument/2006/relationships/hyperlink" Target="http://extranet.bonprix.net/PictureService/overview?itemno=914265" TargetMode="External"/><Relationship Id="rId687" Type="http://schemas.openxmlformats.org/officeDocument/2006/relationships/hyperlink" Target="http://extranet.bonprix.net/PictureService/overview?itemno=948792" TargetMode="External"/><Relationship Id="rId810" Type="http://schemas.openxmlformats.org/officeDocument/2006/relationships/hyperlink" Target="http://extranet.bonprix.net/PictureService/overview?itemno=925061" TargetMode="External"/><Relationship Id="rId852" Type="http://schemas.openxmlformats.org/officeDocument/2006/relationships/hyperlink" Target="http://extranet.bonprix.net/PictureService/overview?itemno=954830" TargetMode="External"/><Relationship Id="rId908" Type="http://schemas.openxmlformats.org/officeDocument/2006/relationships/hyperlink" Target="http://www.bonprix.de/bp/search.htm?qu=914676" TargetMode="External"/><Relationship Id="rId242" Type="http://schemas.openxmlformats.org/officeDocument/2006/relationships/hyperlink" Target="http://www.bonprix.de/bp/search.htm?qu=956081" TargetMode="External"/><Relationship Id="rId284" Type="http://schemas.openxmlformats.org/officeDocument/2006/relationships/hyperlink" Target="http://www.bonprix.de/bp/search.htm?qu=970553" TargetMode="External"/><Relationship Id="rId491" Type="http://schemas.openxmlformats.org/officeDocument/2006/relationships/hyperlink" Target="http://www.bonprix.de/bp/search.htm?qu=940891" TargetMode="External"/><Relationship Id="rId505" Type="http://schemas.openxmlformats.org/officeDocument/2006/relationships/hyperlink" Target="http://www.bonprixsecure.com/ru/search.htm?qu=937006" TargetMode="External"/><Relationship Id="rId712" Type="http://schemas.openxmlformats.org/officeDocument/2006/relationships/hyperlink" Target="http://www.bonprixsecure.com/ru/search.htm?qu=903811" TargetMode="External"/><Relationship Id="rId894" Type="http://schemas.openxmlformats.org/officeDocument/2006/relationships/hyperlink" Target="http://extranet.bonprix.net/PictureService/overview?itemno=936772" TargetMode="External"/><Relationship Id="rId37" Type="http://schemas.openxmlformats.org/officeDocument/2006/relationships/hyperlink" Target="http://www.bonprixsecure.com/ru/search.htm?qu=958919" TargetMode="External"/><Relationship Id="rId79" Type="http://schemas.openxmlformats.org/officeDocument/2006/relationships/hyperlink" Target="http://www.bonprixsecure.com/ru/search.htm?qu=968325" TargetMode="External"/><Relationship Id="rId102" Type="http://schemas.openxmlformats.org/officeDocument/2006/relationships/hyperlink" Target="http://extranet.bonprix.net/PictureService/overview?itemno=911850" TargetMode="External"/><Relationship Id="rId144" Type="http://schemas.openxmlformats.org/officeDocument/2006/relationships/hyperlink" Target="http://extranet.bonprix.net/PictureService/overview?itemno=939959" TargetMode="External"/><Relationship Id="rId547" Type="http://schemas.openxmlformats.org/officeDocument/2006/relationships/hyperlink" Target="http://www.bonprixsecure.com/ru/search.htm?qu=948862" TargetMode="External"/><Relationship Id="rId589" Type="http://schemas.openxmlformats.org/officeDocument/2006/relationships/hyperlink" Target="http://www.bonprixsecure.com/ru/search.htm?qu=923551" TargetMode="External"/><Relationship Id="rId754" Type="http://schemas.openxmlformats.org/officeDocument/2006/relationships/hyperlink" Target="http://www.bonprixsecure.com/ru/search.htm?qu=931884" TargetMode="External"/><Relationship Id="rId796" Type="http://schemas.openxmlformats.org/officeDocument/2006/relationships/hyperlink" Target="http://www.bonprixsecure.com/ru/search.htm?qu=911306" TargetMode="External"/><Relationship Id="rId961" Type="http://schemas.openxmlformats.org/officeDocument/2006/relationships/hyperlink" Target="http://www.bonprixsecure.com/ru/search.htm?qu=939117" TargetMode="External"/><Relationship Id="rId90" Type="http://schemas.openxmlformats.org/officeDocument/2006/relationships/hyperlink" Target="http://extranet.bonprix.net/PictureService/overview?itemno=967041" TargetMode="External"/><Relationship Id="rId186" Type="http://schemas.openxmlformats.org/officeDocument/2006/relationships/hyperlink" Target="http://extranet.bonprix.net/PictureService/overview?itemno=968613" TargetMode="External"/><Relationship Id="rId351" Type="http://schemas.openxmlformats.org/officeDocument/2006/relationships/hyperlink" Target="http://extranet.bonprix.net/PictureService/overview?itemno=922404" TargetMode="External"/><Relationship Id="rId393" Type="http://schemas.openxmlformats.org/officeDocument/2006/relationships/hyperlink" Target="http://extranet.bonprix.net/PictureService/overview?itemno=918325" TargetMode="External"/><Relationship Id="rId407" Type="http://schemas.openxmlformats.org/officeDocument/2006/relationships/hyperlink" Target="http://www.bonprix.de/bp/search.htm?qu=927994" TargetMode="External"/><Relationship Id="rId449" Type="http://schemas.openxmlformats.org/officeDocument/2006/relationships/hyperlink" Target="http://www.bonprix.de/bp/search.htm?qu=917556" TargetMode="External"/><Relationship Id="rId614" Type="http://schemas.openxmlformats.org/officeDocument/2006/relationships/hyperlink" Target="http://www.bonprix.de/bp/search.htm?qu=952921" TargetMode="External"/><Relationship Id="rId656" Type="http://schemas.openxmlformats.org/officeDocument/2006/relationships/hyperlink" Target="http://www.bonprix.de/bp/search.htm?qu=928090" TargetMode="External"/><Relationship Id="rId821" Type="http://schemas.openxmlformats.org/officeDocument/2006/relationships/hyperlink" Target="http://www.bonprix.de/bp/search.htm?qu=912789" TargetMode="External"/><Relationship Id="rId863" Type="http://schemas.openxmlformats.org/officeDocument/2006/relationships/hyperlink" Target="http://www.bonprix.de/bp/search.htm?qu=917144" TargetMode="External"/><Relationship Id="rId211" Type="http://schemas.openxmlformats.org/officeDocument/2006/relationships/hyperlink" Target="http://www.bonprixsecure.com/ru/search.htm?qu=908073" TargetMode="External"/><Relationship Id="rId253" Type="http://schemas.openxmlformats.org/officeDocument/2006/relationships/hyperlink" Target="http://www.bonprixsecure.com/ru/search.htm?qu=936514" TargetMode="External"/><Relationship Id="rId295" Type="http://schemas.openxmlformats.org/officeDocument/2006/relationships/hyperlink" Target="http://www.bonprixsecure.com/ru/search.htm?qu=968296" TargetMode="External"/><Relationship Id="rId309" Type="http://schemas.openxmlformats.org/officeDocument/2006/relationships/hyperlink" Target="http://extranet.bonprix.net/PictureService/overview?itemno=966540" TargetMode="External"/><Relationship Id="rId460" Type="http://schemas.openxmlformats.org/officeDocument/2006/relationships/hyperlink" Target="http://www.bonprixsecure.com/ru/search.htm?qu=969195" TargetMode="External"/><Relationship Id="rId516" Type="http://schemas.openxmlformats.org/officeDocument/2006/relationships/hyperlink" Target="http://extranet.bonprix.net/PictureService/overview?itemno=919417" TargetMode="External"/><Relationship Id="rId698" Type="http://schemas.openxmlformats.org/officeDocument/2006/relationships/hyperlink" Target="http://www.bonprix.de/bp/search.htm?qu=923256" TargetMode="External"/><Relationship Id="rId919" Type="http://schemas.openxmlformats.org/officeDocument/2006/relationships/hyperlink" Target="http://www.bonprixsecure.com/ru/search.htm?qu=952248" TargetMode="External"/><Relationship Id="rId48" Type="http://schemas.openxmlformats.org/officeDocument/2006/relationships/hyperlink" Target="http://extranet.bonprix.net/PictureService/overview?itemno=958466" TargetMode="External"/><Relationship Id="rId113" Type="http://schemas.openxmlformats.org/officeDocument/2006/relationships/hyperlink" Target="http://www.bonprix.de/bp/search.htm?qu=925092" TargetMode="External"/><Relationship Id="rId320" Type="http://schemas.openxmlformats.org/officeDocument/2006/relationships/hyperlink" Target="http://www.bonprix.de/bp/search.htm?qu=908080" TargetMode="External"/><Relationship Id="rId558" Type="http://schemas.openxmlformats.org/officeDocument/2006/relationships/hyperlink" Target="http://extranet.bonprix.net/PictureService/overview?itemno=967115" TargetMode="External"/><Relationship Id="rId723" Type="http://schemas.openxmlformats.org/officeDocument/2006/relationships/hyperlink" Target="http://extranet.bonprix.net/PictureService/overview?itemno=920161" TargetMode="External"/><Relationship Id="rId765" Type="http://schemas.openxmlformats.org/officeDocument/2006/relationships/hyperlink" Target="http://extranet.bonprix.net/PictureService/overview?itemno=968325" TargetMode="External"/><Relationship Id="rId930" Type="http://schemas.openxmlformats.org/officeDocument/2006/relationships/hyperlink" Target="http://extranet.bonprix.net/PictureService/overview?itemno=942669" TargetMode="External"/><Relationship Id="rId972" Type="http://schemas.openxmlformats.org/officeDocument/2006/relationships/hyperlink" Target="http://extranet.bonprix.net/PictureService/overview?itemno=959675" TargetMode="External"/><Relationship Id="rId1006" Type="http://schemas.openxmlformats.org/officeDocument/2006/relationships/hyperlink" Target="http://www.bonprixsecure.com/ru/search.htm?qu=977390" TargetMode="External"/><Relationship Id="rId155" Type="http://schemas.openxmlformats.org/officeDocument/2006/relationships/hyperlink" Target="http://www.bonprix.de/bp/search.htm?qu=920570" TargetMode="External"/><Relationship Id="rId197" Type="http://schemas.openxmlformats.org/officeDocument/2006/relationships/hyperlink" Target="http://www.bonprix.de/bp/search.htm?qu=964723" TargetMode="External"/><Relationship Id="rId362" Type="http://schemas.openxmlformats.org/officeDocument/2006/relationships/hyperlink" Target="http://www.bonprix.de/bp/search.htm?qu=939977" TargetMode="External"/><Relationship Id="rId418" Type="http://schemas.openxmlformats.org/officeDocument/2006/relationships/hyperlink" Target="http://www.bonprixsecure.com/ru/search.htm?qu=966511" TargetMode="External"/><Relationship Id="rId625" Type="http://schemas.openxmlformats.org/officeDocument/2006/relationships/hyperlink" Target="http://www.bonprixsecure.com/ru/search.htm?qu=918620" TargetMode="External"/><Relationship Id="rId832" Type="http://schemas.openxmlformats.org/officeDocument/2006/relationships/hyperlink" Target="http://www.bonprixsecure.com/ru/search.htm?qu=979918" TargetMode="External"/><Relationship Id="rId222" Type="http://schemas.openxmlformats.org/officeDocument/2006/relationships/hyperlink" Target="http://extranet.bonprix.net/PictureService/overview?itemno=907525" TargetMode="External"/><Relationship Id="rId264" Type="http://schemas.openxmlformats.org/officeDocument/2006/relationships/hyperlink" Target="http://extranet.bonprix.net/PictureService/overview?itemno=919909" TargetMode="External"/><Relationship Id="rId471" Type="http://schemas.openxmlformats.org/officeDocument/2006/relationships/hyperlink" Target="http://extranet.bonprix.net/PictureService/overview?itemno=962557" TargetMode="External"/><Relationship Id="rId667" Type="http://schemas.openxmlformats.org/officeDocument/2006/relationships/hyperlink" Target="http://www.bonprixsecure.com/ru/search.htm?qu=926954" TargetMode="External"/><Relationship Id="rId874" Type="http://schemas.openxmlformats.org/officeDocument/2006/relationships/hyperlink" Target="http://www.bonprixsecure.com/ru/search.htm?qu=924670" TargetMode="External"/><Relationship Id="rId17" Type="http://schemas.openxmlformats.org/officeDocument/2006/relationships/hyperlink" Target="http://www.bonprix.de/bp/search.htm?qu=925967" TargetMode="External"/><Relationship Id="rId59" Type="http://schemas.openxmlformats.org/officeDocument/2006/relationships/hyperlink" Target="http://www.bonprix.de/bp/search.htm?qu=977809" TargetMode="External"/><Relationship Id="rId124" Type="http://schemas.openxmlformats.org/officeDocument/2006/relationships/hyperlink" Target="http://www.bonprixsecure.com/ru/search.htm?qu=941994" TargetMode="External"/><Relationship Id="rId527" Type="http://schemas.openxmlformats.org/officeDocument/2006/relationships/hyperlink" Target="http://www.bonprix.de/bp/search.htm?qu=971314" TargetMode="External"/><Relationship Id="rId569" Type="http://schemas.openxmlformats.org/officeDocument/2006/relationships/hyperlink" Target="http://www.bonprix.de/bp/search.htm?qu=926343" TargetMode="External"/><Relationship Id="rId734" Type="http://schemas.openxmlformats.org/officeDocument/2006/relationships/hyperlink" Target="http://www.bonprix.de/bp/search.htm?qu=935607" TargetMode="External"/><Relationship Id="rId776" Type="http://schemas.openxmlformats.org/officeDocument/2006/relationships/hyperlink" Target="http://www.bonprix.de/bp/search.htm?qu=941126" TargetMode="External"/><Relationship Id="rId941" Type="http://schemas.openxmlformats.org/officeDocument/2006/relationships/hyperlink" Target="http://www.bonprix.de/bp/search.htm?qu=914676" TargetMode="External"/><Relationship Id="rId983" Type="http://schemas.openxmlformats.org/officeDocument/2006/relationships/hyperlink" Target="http://www.bonprix.de/bp/search.htm?qu=932773" TargetMode="External"/><Relationship Id="rId70" Type="http://schemas.openxmlformats.org/officeDocument/2006/relationships/hyperlink" Target="http://www.bonprixsecure.com/ru/search.htm?qu=936360" TargetMode="External"/><Relationship Id="rId166" Type="http://schemas.openxmlformats.org/officeDocument/2006/relationships/hyperlink" Target="http://www.bonprixsecure.com/ru/search.htm?qu=919321" TargetMode="External"/><Relationship Id="rId331" Type="http://schemas.openxmlformats.org/officeDocument/2006/relationships/hyperlink" Target="http://www.bonprixsecure.com/ru/search.htm?qu=924018" TargetMode="External"/><Relationship Id="rId373" Type="http://schemas.openxmlformats.org/officeDocument/2006/relationships/hyperlink" Target="http://www.bonprixsecure.com/ru/search.htm?qu=920964" TargetMode="External"/><Relationship Id="rId429" Type="http://schemas.openxmlformats.org/officeDocument/2006/relationships/hyperlink" Target="http://extranet.bonprix.net/PictureService/overview?itemno=961516" TargetMode="External"/><Relationship Id="rId580" Type="http://schemas.openxmlformats.org/officeDocument/2006/relationships/hyperlink" Target="http://www.bonprixsecure.com/ru/search.htm?qu=906552" TargetMode="External"/><Relationship Id="rId636" Type="http://schemas.openxmlformats.org/officeDocument/2006/relationships/hyperlink" Target="http://extranet.bonprix.net/PictureService/overview?itemno=932465" TargetMode="External"/><Relationship Id="rId801" Type="http://schemas.openxmlformats.org/officeDocument/2006/relationships/hyperlink" Target="http://extranet.bonprix.net/PictureService/overview?itemno=965570" TargetMode="External"/><Relationship Id="rId1017" Type="http://schemas.openxmlformats.org/officeDocument/2006/relationships/hyperlink" Target="http://extranet.bonprix.net/PictureService/overview?itemno=950000" TargetMode="External"/><Relationship Id="rId1" Type="http://schemas.openxmlformats.org/officeDocument/2006/relationships/hyperlink" Target="http://www.bonprixsecure.com/ru/search.htm?qu=910844" TargetMode="External"/><Relationship Id="rId233" Type="http://schemas.openxmlformats.org/officeDocument/2006/relationships/hyperlink" Target="http://www.bonprix.de/bp/search.htm?qu=959015" TargetMode="External"/><Relationship Id="rId440" Type="http://schemas.openxmlformats.org/officeDocument/2006/relationships/hyperlink" Target="http://www.bonprix.de/bp/search.htm?qu=953748" TargetMode="External"/><Relationship Id="rId678" Type="http://schemas.openxmlformats.org/officeDocument/2006/relationships/hyperlink" Target="http://extranet.bonprix.net/PictureService/overview?itemno=969866" TargetMode="External"/><Relationship Id="rId843" Type="http://schemas.openxmlformats.org/officeDocument/2006/relationships/hyperlink" Target="http://extranet.bonprix.net/PictureService/overview?itemno=903669" TargetMode="External"/><Relationship Id="rId885" Type="http://schemas.openxmlformats.org/officeDocument/2006/relationships/hyperlink" Target="http://extranet.bonprix.net/PictureService/overview?itemno=903523" TargetMode="External"/><Relationship Id="rId28" Type="http://schemas.openxmlformats.org/officeDocument/2006/relationships/hyperlink" Target="http://www.bonprixsecure.com/ru/search.htm?qu=942350" TargetMode="External"/><Relationship Id="rId275" Type="http://schemas.openxmlformats.org/officeDocument/2006/relationships/hyperlink" Target="http://www.bonprix.de/bp/search.htm?qu=933829" TargetMode="External"/><Relationship Id="rId300" Type="http://schemas.openxmlformats.org/officeDocument/2006/relationships/hyperlink" Target="http://extranet.bonprix.net/PictureService/overview?itemno=967900" TargetMode="External"/><Relationship Id="rId482" Type="http://schemas.openxmlformats.org/officeDocument/2006/relationships/hyperlink" Target="http://www.bonprix.de/bp/search.htm?qu=960008" TargetMode="External"/><Relationship Id="rId538" Type="http://schemas.openxmlformats.org/officeDocument/2006/relationships/hyperlink" Target="http://www.bonprixsecure.com/ru/search.htm?qu=931346" TargetMode="External"/><Relationship Id="rId703" Type="http://schemas.openxmlformats.org/officeDocument/2006/relationships/hyperlink" Target="http://www.bonprixsecure.com/ru/search.htm?qu=979766" TargetMode="External"/><Relationship Id="rId745" Type="http://schemas.openxmlformats.org/officeDocument/2006/relationships/hyperlink" Target="http://www.bonprixsecure.com/ru/search.htm?qu=950622" TargetMode="External"/><Relationship Id="rId910" Type="http://schemas.openxmlformats.org/officeDocument/2006/relationships/hyperlink" Target="http://www.bonprixsecure.com/ru/search.htm?qu=914380" TargetMode="External"/><Relationship Id="rId952" Type="http://schemas.openxmlformats.org/officeDocument/2006/relationships/hyperlink" Target="http://www.bonprixsecure.com/ru/search.htm?qu=927180" TargetMode="External"/><Relationship Id="rId81" Type="http://schemas.openxmlformats.org/officeDocument/2006/relationships/hyperlink" Target="http://extranet.bonprix.net/PictureService/overview?itemno=968325" TargetMode="External"/><Relationship Id="rId135" Type="http://schemas.openxmlformats.org/officeDocument/2006/relationships/hyperlink" Target="http://extranet.bonprix.net/PictureService/overview?itemno=957636" TargetMode="External"/><Relationship Id="rId177" Type="http://schemas.openxmlformats.org/officeDocument/2006/relationships/hyperlink" Target="http://extranet.bonprix.net/PictureService/overview?itemno=933690" TargetMode="External"/><Relationship Id="rId342" Type="http://schemas.openxmlformats.org/officeDocument/2006/relationships/hyperlink" Target="http://extranet.bonprix.net/PictureService/overview?itemno=923617" TargetMode="External"/><Relationship Id="rId384" Type="http://schemas.openxmlformats.org/officeDocument/2006/relationships/hyperlink" Target="http://extranet.bonprix.net/PictureService/overview?itemno=953594" TargetMode="External"/><Relationship Id="rId591" Type="http://schemas.openxmlformats.org/officeDocument/2006/relationships/hyperlink" Target="http://extranet.bonprix.net/PictureService/overview?itemno=923551" TargetMode="External"/><Relationship Id="rId605" Type="http://schemas.openxmlformats.org/officeDocument/2006/relationships/hyperlink" Target="http://www.bonprix.de/bp/search.htm?qu=975027" TargetMode="External"/><Relationship Id="rId787" Type="http://schemas.openxmlformats.org/officeDocument/2006/relationships/hyperlink" Target="http://www.bonprixsecure.com/ru/search.htm?qu=919053" TargetMode="External"/><Relationship Id="rId812" Type="http://schemas.openxmlformats.org/officeDocument/2006/relationships/hyperlink" Target="http://www.bonprix.de/bp/search.htm?qu=940816" TargetMode="External"/><Relationship Id="rId994" Type="http://schemas.openxmlformats.org/officeDocument/2006/relationships/hyperlink" Target="http://www.bonprixsecure.com/ru/search.htm?qu=948213" TargetMode="External"/><Relationship Id="rId202" Type="http://schemas.openxmlformats.org/officeDocument/2006/relationships/hyperlink" Target="http://www.bonprixsecure.com/ru/search.htm?qu=964694" TargetMode="External"/><Relationship Id="rId244" Type="http://schemas.openxmlformats.org/officeDocument/2006/relationships/hyperlink" Target="http://www.bonprixsecure.com/ru/search.htm?qu=922178" TargetMode="External"/><Relationship Id="rId647" Type="http://schemas.openxmlformats.org/officeDocument/2006/relationships/hyperlink" Target="http://www.bonprix.de/bp/search.htm?qu=967041" TargetMode="External"/><Relationship Id="rId689" Type="http://schemas.openxmlformats.org/officeDocument/2006/relationships/hyperlink" Target="http://www.bonprix.de/bp/search.htm?qu=963104" TargetMode="External"/><Relationship Id="rId854" Type="http://schemas.openxmlformats.org/officeDocument/2006/relationships/hyperlink" Target="http://www.bonprix.de/bp/search.htm?qu=919053" TargetMode="External"/><Relationship Id="rId896" Type="http://schemas.openxmlformats.org/officeDocument/2006/relationships/hyperlink" Target="http://www.bonprix.de/bp/search.htm?qu=917552" TargetMode="External"/><Relationship Id="rId39" Type="http://schemas.openxmlformats.org/officeDocument/2006/relationships/hyperlink" Target="http://extranet.bonprix.net/PictureService/overview?itemno=958919" TargetMode="External"/><Relationship Id="rId286" Type="http://schemas.openxmlformats.org/officeDocument/2006/relationships/hyperlink" Target="http://www.bonprixsecure.com/ru/search.htm?qu=969802" TargetMode="External"/><Relationship Id="rId451" Type="http://schemas.openxmlformats.org/officeDocument/2006/relationships/hyperlink" Target="http://www.bonprixsecure.com/ru/search.htm?qu=971752" TargetMode="External"/><Relationship Id="rId493" Type="http://schemas.openxmlformats.org/officeDocument/2006/relationships/hyperlink" Target="http://www.bonprixsecure.com/ru/search.htm?qu=939977" TargetMode="External"/><Relationship Id="rId507" Type="http://schemas.openxmlformats.org/officeDocument/2006/relationships/hyperlink" Target="http://extranet.bonprix.net/PictureService/overview?itemno=937006" TargetMode="External"/><Relationship Id="rId549" Type="http://schemas.openxmlformats.org/officeDocument/2006/relationships/hyperlink" Target="http://extranet.bonprix.net/PictureService/overview?itemno=948862" TargetMode="External"/><Relationship Id="rId714" Type="http://schemas.openxmlformats.org/officeDocument/2006/relationships/hyperlink" Target="http://extranet.bonprix.net/PictureService/overview?itemno=903811" TargetMode="External"/><Relationship Id="rId756" Type="http://schemas.openxmlformats.org/officeDocument/2006/relationships/hyperlink" Target="http://extranet.bonprix.net/PictureService/overview?itemno=931884" TargetMode="External"/><Relationship Id="rId921" Type="http://schemas.openxmlformats.org/officeDocument/2006/relationships/hyperlink" Target="http://extranet.bonprix.net/PictureService/overview?itemno=952248" TargetMode="External"/><Relationship Id="rId50" Type="http://schemas.openxmlformats.org/officeDocument/2006/relationships/hyperlink" Target="http://www.bonprix.de/bp/search.htm?qu=957308" TargetMode="External"/><Relationship Id="rId104" Type="http://schemas.openxmlformats.org/officeDocument/2006/relationships/hyperlink" Target="http://www.bonprix.de/bp/search.htm?qu=947530" TargetMode="External"/><Relationship Id="rId146" Type="http://schemas.openxmlformats.org/officeDocument/2006/relationships/hyperlink" Target="http://www.bonprix.de/bp/search.htm?qu=956206" TargetMode="External"/><Relationship Id="rId188" Type="http://schemas.openxmlformats.org/officeDocument/2006/relationships/hyperlink" Target="http://www.bonprix.de/bp/search.htm?qu=948020" TargetMode="External"/><Relationship Id="rId311" Type="http://schemas.openxmlformats.org/officeDocument/2006/relationships/hyperlink" Target="http://www.bonprix.de/bp/search.htm?qu=911426" TargetMode="External"/><Relationship Id="rId353" Type="http://schemas.openxmlformats.org/officeDocument/2006/relationships/hyperlink" Target="http://www.bonprix.de/bp/search.htm?qu=904086" TargetMode="External"/><Relationship Id="rId395" Type="http://schemas.openxmlformats.org/officeDocument/2006/relationships/hyperlink" Target="http://www.bonprix.de/bp/search.htm?qu=950467" TargetMode="External"/><Relationship Id="rId409" Type="http://schemas.openxmlformats.org/officeDocument/2006/relationships/hyperlink" Target="http://www.bonprixsecure.com/ru/search.htm?qu=927443" TargetMode="External"/><Relationship Id="rId560" Type="http://schemas.openxmlformats.org/officeDocument/2006/relationships/hyperlink" Target="http://www.bonprix.de/bp/search.htm?qu=929699" TargetMode="External"/><Relationship Id="rId798" Type="http://schemas.openxmlformats.org/officeDocument/2006/relationships/hyperlink" Target="http://extranet.bonprix.net/PictureService/overview?itemno=911306" TargetMode="External"/><Relationship Id="rId963" Type="http://schemas.openxmlformats.org/officeDocument/2006/relationships/hyperlink" Target="http://extranet.bonprix.net/PictureService/overview?itemno=939117" TargetMode="External"/><Relationship Id="rId92" Type="http://schemas.openxmlformats.org/officeDocument/2006/relationships/hyperlink" Target="http://www.bonprix.de/bp/search.htm?qu=966241" TargetMode="External"/><Relationship Id="rId213" Type="http://schemas.openxmlformats.org/officeDocument/2006/relationships/hyperlink" Target="http://extranet.bonprix.net/PictureService/overview?itemno=908073" TargetMode="External"/><Relationship Id="rId420" Type="http://schemas.openxmlformats.org/officeDocument/2006/relationships/hyperlink" Target="http://extranet.bonprix.net/PictureService/overview?itemno=966511" TargetMode="External"/><Relationship Id="rId616" Type="http://schemas.openxmlformats.org/officeDocument/2006/relationships/hyperlink" Target="http://www.bonprixsecure.com/ru/search.htm?qu=935607" TargetMode="External"/><Relationship Id="rId658" Type="http://schemas.openxmlformats.org/officeDocument/2006/relationships/hyperlink" Target="http://www.bonprixsecure.com/ru/search.htm?qu=928077" TargetMode="External"/><Relationship Id="rId823" Type="http://schemas.openxmlformats.org/officeDocument/2006/relationships/hyperlink" Target="http://www.bonprixsecure.com/ru/search.htm?qu=911687" TargetMode="External"/><Relationship Id="rId865" Type="http://schemas.openxmlformats.org/officeDocument/2006/relationships/hyperlink" Target="http://www.bonprixsecure.com/ru/search.htm?qu=916433" TargetMode="External"/><Relationship Id="rId255" Type="http://schemas.openxmlformats.org/officeDocument/2006/relationships/hyperlink" Target="http://extranet.bonprix.net/PictureService/overview?itemno=936514" TargetMode="External"/><Relationship Id="rId297" Type="http://schemas.openxmlformats.org/officeDocument/2006/relationships/hyperlink" Target="http://extranet.bonprix.net/PictureService/overview?itemno=968296" TargetMode="External"/><Relationship Id="rId462" Type="http://schemas.openxmlformats.org/officeDocument/2006/relationships/hyperlink" Target="http://extranet.bonprix.net/PictureService/overview?itemno=969195" TargetMode="External"/><Relationship Id="rId518" Type="http://schemas.openxmlformats.org/officeDocument/2006/relationships/hyperlink" Target="http://www.bonprix.de/bp/search.htm?qu=934436" TargetMode="External"/><Relationship Id="rId725" Type="http://schemas.openxmlformats.org/officeDocument/2006/relationships/hyperlink" Target="http://www.bonprix.de/bp/search.htm?qu=919778" TargetMode="External"/><Relationship Id="rId932" Type="http://schemas.openxmlformats.org/officeDocument/2006/relationships/hyperlink" Target="http://www.bonprix.de/bp/search.htm?qu=958407" TargetMode="External"/><Relationship Id="rId115" Type="http://schemas.openxmlformats.org/officeDocument/2006/relationships/hyperlink" Target="http://www.bonprixsecure.com/ru/search.htm?qu=931139" TargetMode="External"/><Relationship Id="rId157" Type="http://schemas.openxmlformats.org/officeDocument/2006/relationships/hyperlink" Target="http://www.bonprixsecure.com/ru/search.htm?qu=973768" TargetMode="External"/><Relationship Id="rId322" Type="http://schemas.openxmlformats.org/officeDocument/2006/relationships/hyperlink" Target="http://www.bonprixsecure.com/ru/search.htm?qu=963104" TargetMode="External"/><Relationship Id="rId364" Type="http://schemas.openxmlformats.org/officeDocument/2006/relationships/hyperlink" Target="http://www.bonprixsecure.com/ru/search.htm?qu=977686" TargetMode="External"/><Relationship Id="rId767" Type="http://schemas.openxmlformats.org/officeDocument/2006/relationships/hyperlink" Target="http://www.bonprix.de/bp/search.htm?qu=928953" TargetMode="External"/><Relationship Id="rId974" Type="http://schemas.openxmlformats.org/officeDocument/2006/relationships/hyperlink" Target="http://www.bonprix.de/bp/search.htm?qu=956937" TargetMode="External"/><Relationship Id="rId1008" Type="http://schemas.openxmlformats.org/officeDocument/2006/relationships/hyperlink" Target="http://extranet.bonprix.net/PictureService/overview?itemno=977390" TargetMode="External"/><Relationship Id="rId61" Type="http://schemas.openxmlformats.org/officeDocument/2006/relationships/hyperlink" Target="http://www.bonprixsecure.com/ru/search.htm?qu=938998" TargetMode="External"/><Relationship Id="rId199" Type="http://schemas.openxmlformats.org/officeDocument/2006/relationships/hyperlink" Target="http://www.bonprixsecure.com/ru/search.htm?qu=964723" TargetMode="External"/><Relationship Id="rId571" Type="http://schemas.openxmlformats.org/officeDocument/2006/relationships/hyperlink" Target="http://www.bonprixsecure.com/ru/search.htm?qu=963355" TargetMode="External"/><Relationship Id="rId627" Type="http://schemas.openxmlformats.org/officeDocument/2006/relationships/hyperlink" Target="http://extranet.bonprix.net/PictureService/overview?itemno=918620" TargetMode="External"/><Relationship Id="rId669" Type="http://schemas.openxmlformats.org/officeDocument/2006/relationships/hyperlink" Target="http://extranet.bonprix.net/PictureService/overview?itemno=926954" TargetMode="External"/><Relationship Id="rId834" Type="http://schemas.openxmlformats.org/officeDocument/2006/relationships/hyperlink" Target="http://extranet.bonprix.net/PictureService/overview?itemno=979918" TargetMode="External"/><Relationship Id="rId876" Type="http://schemas.openxmlformats.org/officeDocument/2006/relationships/hyperlink" Target="http://extranet.bonprix.net/PictureService/overview?itemno=924670" TargetMode="External"/><Relationship Id="rId19" Type="http://schemas.openxmlformats.org/officeDocument/2006/relationships/hyperlink" Target="http://www.bonprixsecure.com/ru/search.htm?qu=925135" TargetMode="External"/><Relationship Id="rId224" Type="http://schemas.openxmlformats.org/officeDocument/2006/relationships/hyperlink" Target="http://www.bonprix.de/bp/search.htm?qu=977840" TargetMode="External"/><Relationship Id="rId266" Type="http://schemas.openxmlformats.org/officeDocument/2006/relationships/hyperlink" Target="http://www.bonprix.de/bp/search.htm?qu=952905" TargetMode="External"/><Relationship Id="rId431" Type="http://schemas.openxmlformats.org/officeDocument/2006/relationships/hyperlink" Target="http://www.bonprix.de/bp/search.htm?qu=912640" TargetMode="External"/><Relationship Id="rId473" Type="http://schemas.openxmlformats.org/officeDocument/2006/relationships/hyperlink" Target="http://www.bonprix.de/bp/search.htm?qu=944914" TargetMode="External"/><Relationship Id="rId529" Type="http://schemas.openxmlformats.org/officeDocument/2006/relationships/hyperlink" Target="http://www.bonprixsecure.com/ru/search.htm?qu=950954" TargetMode="External"/><Relationship Id="rId680" Type="http://schemas.openxmlformats.org/officeDocument/2006/relationships/hyperlink" Target="http://www.bonprix.de/bp/search.htm?qu=964286" TargetMode="External"/><Relationship Id="rId736" Type="http://schemas.openxmlformats.org/officeDocument/2006/relationships/hyperlink" Target="http://www.bonprixsecure.com/ru/search.htm?qu=971752" TargetMode="External"/><Relationship Id="rId901" Type="http://schemas.openxmlformats.org/officeDocument/2006/relationships/hyperlink" Target="http://www.bonprixsecure.com/ru/search.htm?qu=969206" TargetMode="External"/><Relationship Id="rId30" Type="http://schemas.openxmlformats.org/officeDocument/2006/relationships/hyperlink" Target="http://extranet.bonprix.net/PictureService/overview?itemno=942350" TargetMode="External"/><Relationship Id="rId126" Type="http://schemas.openxmlformats.org/officeDocument/2006/relationships/hyperlink" Target="http://extranet.bonprix.net/PictureService/overview?itemno=941994" TargetMode="External"/><Relationship Id="rId168" Type="http://schemas.openxmlformats.org/officeDocument/2006/relationships/hyperlink" Target="http://extranet.bonprix.net/PictureService/overview?itemno=919321" TargetMode="External"/><Relationship Id="rId333" Type="http://schemas.openxmlformats.org/officeDocument/2006/relationships/hyperlink" Target="http://extranet.bonprix.net/PictureService/overview?itemno=924018" TargetMode="External"/><Relationship Id="rId540" Type="http://schemas.openxmlformats.org/officeDocument/2006/relationships/hyperlink" Target="http://extranet.bonprix.net/PictureService/overview?itemno=931346" TargetMode="External"/><Relationship Id="rId778" Type="http://schemas.openxmlformats.org/officeDocument/2006/relationships/hyperlink" Target="http://www.bonprixsecure.com/ru/search.htm?qu=978930" TargetMode="External"/><Relationship Id="rId943" Type="http://schemas.openxmlformats.org/officeDocument/2006/relationships/hyperlink" Target="http://www.bonprixsecure.com/ru/search.htm?qu=913732" TargetMode="External"/><Relationship Id="rId985" Type="http://schemas.openxmlformats.org/officeDocument/2006/relationships/hyperlink" Target="http://www.bonprixsecure.com/ru/search.htm?qu=914380" TargetMode="External"/><Relationship Id="rId72" Type="http://schemas.openxmlformats.org/officeDocument/2006/relationships/hyperlink" Target="http://extranet.bonprix.net/PictureService/overview?itemno=936360" TargetMode="External"/><Relationship Id="rId375" Type="http://schemas.openxmlformats.org/officeDocument/2006/relationships/hyperlink" Target="http://extranet.bonprix.net/PictureService/overview?itemno=920964" TargetMode="External"/><Relationship Id="rId582" Type="http://schemas.openxmlformats.org/officeDocument/2006/relationships/hyperlink" Target="http://extranet.bonprix.net/PictureService/overview?itemno=906552" TargetMode="External"/><Relationship Id="rId638" Type="http://schemas.openxmlformats.org/officeDocument/2006/relationships/hyperlink" Target="http://www.bonprix.de/bp/search.htm?qu=917092" TargetMode="External"/><Relationship Id="rId803" Type="http://schemas.openxmlformats.org/officeDocument/2006/relationships/hyperlink" Target="http://www.bonprix.de/bp/search.htm?qu=964346" TargetMode="External"/><Relationship Id="rId845" Type="http://schemas.openxmlformats.org/officeDocument/2006/relationships/hyperlink" Target="http://www.bonprix.de/bp/search.htm?qu=978878" TargetMode="External"/><Relationship Id="rId3" Type="http://schemas.openxmlformats.org/officeDocument/2006/relationships/hyperlink" Target="http://extranet.bonprix.net/PictureService/overview?itemno=910844" TargetMode="External"/><Relationship Id="rId235" Type="http://schemas.openxmlformats.org/officeDocument/2006/relationships/hyperlink" Target="http://www.bonprixsecure.com/ru/search.htm?qu=978740" TargetMode="External"/><Relationship Id="rId277" Type="http://schemas.openxmlformats.org/officeDocument/2006/relationships/hyperlink" Target="http://www.bonprixsecure.com/ru/search.htm?qu=932465" TargetMode="External"/><Relationship Id="rId400" Type="http://schemas.openxmlformats.org/officeDocument/2006/relationships/hyperlink" Target="http://www.bonprixsecure.com/ru/search.htm?qu=968516" TargetMode="External"/><Relationship Id="rId442" Type="http://schemas.openxmlformats.org/officeDocument/2006/relationships/hyperlink" Target="http://www.bonprixsecure.com/ru/search.htm?qu=935305" TargetMode="External"/><Relationship Id="rId484" Type="http://schemas.openxmlformats.org/officeDocument/2006/relationships/hyperlink" Target="http://www.bonprixsecure.com/ru/search.htm?qu=905183" TargetMode="External"/><Relationship Id="rId705" Type="http://schemas.openxmlformats.org/officeDocument/2006/relationships/hyperlink" Target="http://extranet.bonprix.net/PictureService/overview?itemno=979766" TargetMode="External"/><Relationship Id="rId887" Type="http://schemas.openxmlformats.org/officeDocument/2006/relationships/hyperlink" Target="http://www.bonprix.de/bp/search.htm?qu=955334" TargetMode="External"/><Relationship Id="rId137" Type="http://schemas.openxmlformats.org/officeDocument/2006/relationships/hyperlink" Target="http://www.bonprix.de/bp/search.htm?qu=956610" TargetMode="External"/><Relationship Id="rId302" Type="http://schemas.openxmlformats.org/officeDocument/2006/relationships/hyperlink" Target="http://www.bonprix.de/bp/search.htm?qu=947390" TargetMode="External"/><Relationship Id="rId344" Type="http://schemas.openxmlformats.org/officeDocument/2006/relationships/hyperlink" Target="http://www.bonprix.de/bp/search.htm?qu=905533" TargetMode="External"/><Relationship Id="rId691" Type="http://schemas.openxmlformats.org/officeDocument/2006/relationships/hyperlink" Target="http://www.bonprixsecure.com/ru/search.htm?qu=943648" TargetMode="External"/><Relationship Id="rId747" Type="http://schemas.openxmlformats.org/officeDocument/2006/relationships/hyperlink" Target="http://extranet.bonprix.net/PictureService/overview?itemno=950622" TargetMode="External"/><Relationship Id="rId789" Type="http://schemas.openxmlformats.org/officeDocument/2006/relationships/hyperlink" Target="http://extranet.bonprix.net/PictureService/overview?itemno=919053" TargetMode="External"/><Relationship Id="rId912" Type="http://schemas.openxmlformats.org/officeDocument/2006/relationships/hyperlink" Target="http://extranet.bonprix.net/PictureService/overview?itemno=914380" TargetMode="External"/><Relationship Id="rId954" Type="http://schemas.openxmlformats.org/officeDocument/2006/relationships/hyperlink" Target="http://extranet.bonprix.net/PictureService/overview?itemno=927180" TargetMode="External"/><Relationship Id="rId996" Type="http://schemas.openxmlformats.org/officeDocument/2006/relationships/hyperlink" Target="http://extranet.bonprix.net/PictureService/overview?itemno=948213" TargetMode="External"/><Relationship Id="rId41" Type="http://schemas.openxmlformats.org/officeDocument/2006/relationships/hyperlink" Target="http://www.bonprix.de/bp/search.htm?qu=958919" TargetMode="External"/><Relationship Id="rId83" Type="http://schemas.openxmlformats.org/officeDocument/2006/relationships/hyperlink" Target="http://www.bonprix.de/bp/search.htm?qu=967298" TargetMode="External"/><Relationship Id="rId179" Type="http://schemas.openxmlformats.org/officeDocument/2006/relationships/hyperlink" Target="http://www.bonprix.de/bp/search.htm?qu=932658" TargetMode="External"/><Relationship Id="rId386" Type="http://schemas.openxmlformats.org/officeDocument/2006/relationships/hyperlink" Target="http://www.bonprix.de/bp/search.htm?qu=936334" TargetMode="External"/><Relationship Id="rId551" Type="http://schemas.openxmlformats.org/officeDocument/2006/relationships/hyperlink" Target="http://www.bonprix.de/bp/search.htm?qu=914707" TargetMode="External"/><Relationship Id="rId593" Type="http://schemas.openxmlformats.org/officeDocument/2006/relationships/hyperlink" Target="http://www.bonprix.de/bp/search.htm?qu=922296" TargetMode="External"/><Relationship Id="rId607" Type="http://schemas.openxmlformats.org/officeDocument/2006/relationships/hyperlink" Target="http://www.bonprixsecure.com/ru/search.htm?qu=920019" TargetMode="External"/><Relationship Id="rId649" Type="http://schemas.openxmlformats.org/officeDocument/2006/relationships/hyperlink" Target="http://www.bonprixsecure.com/ru/search.htm?qu=928910" TargetMode="External"/><Relationship Id="rId814" Type="http://schemas.openxmlformats.org/officeDocument/2006/relationships/hyperlink" Target="http://www.bonprixsecure.com/ru/search.htm?qu=973722" TargetMode="External"/><Relationship Id="rId856" Type="http://schemas.openxmlformats.org/officeDocument/2006/relationships/hyperlink" Target="http://www.bonprixsecure.com/ru/search.htm?qu=972173" TargetMode="External"/><Relationship Id="rId190" Type="http://schemas.openxmlformats.org/officeDocument/2006/relationships/hyperlink" Target="http://www.bonprixsecure.com/ru/search.htm?qu=929761" TargetMode="External"/><Relationship Id="rId204" Type="http://schemas.openxmlformats.org/officeDocument/2006/relationships/hyperlink" Target="http://extranet.bonprix.net/PictureService/overview?itemno=964694" TargetMode="External"/><Relationship Id="rId246" Type="http://schemas.openxmlformats.org/officeDocument/2006/relationships/hyperlink" Target="http://extranet.bonprix.net/PictureService/overview?itemno=922178" TargetMode="External"/><Relationship Id="rId288" Type="http://schemas.openxmlformats.org/officeDocument/2006/relationships/hyperlink" Target="http://extranet.bonprix.net/PictureService/overview?itemno=969802" TargetMode="External"/><Relationship Id="rId411" Type="http://schemas.openxmlformats.org/officeDocument/2006/relationships/hyperlink" Target="http://extranet.bonprix.net/PictureService/overview?itemno=927443" TargetMode="External"/><Relationship Id="rId453" Type="http://schemas.openxmlformats.org/officeDocument/2006/relationships/hyperlink" Target="http://extranet.bonprix.net/PictureService/overview?itemno=971752" TargetMode="External"/><Relationship Id="rId509" Type="http://schemas.openxmlformats.org/officeDocument/2006/relationships/hyperlink" Target="http://www.bonprix.de/bp/search.htm?qu=919961" TargetMode="External"/><Relationship Id="rId660" Type="http://schemas.openxmlformats.org/officeDocument/2006/relationships/hyperlink" Target="http://extranet.bonprix.net/PictureService/overview?itemno=928077" TargetMode="External"/><Relationship Id="rId898" Type="http://schemas.openxmlformats.org/officeDocument/2006/relationships/hyperlink" Target="http://www.bonprixsecure.com/ru/search.htm?qu=949383" TargetMode="External"/><Relationship Id="rId106" Type="http://schemas.openxmlformats.org/officeDocument/2006/relationships/hyperlink" Target="http://www.bonprixsecure.com/ru/search.htm?qu=963213" TargetMode="External"/><Relationship Id="rId313" Type="http://schemas.openxmlformats.org/officeDocument/2006/relationships/hyperlink" Target="http://www.bonprixsecure.com/ru/search.htm?qu=909351" TargetMode="External"/><Relationship Id="rId495" Type="http://schemas.openxmlformats.org/officeDocument/2006/relationships/hyperlink" Target="http://extranet.bonprix.net/PictureService/overview?itemno=939977" TargetMode="External"/><Relationship Id="rId716" Type="http://schemas.openxmlformats.org/officeDocument/2006/relationships/hyperlink" Target="http://www.bonprix.de/bp/search.htm?qu=975616" TargetMode="External"/><Relationship Id="rId758" Type="http://schemas.openxmlformats.org/officeDocument/2006/relationships/hyperlink" Target="http://www.bonprix.de/bp/search.htm?qu=968991" TargetMode="External"/><Relationship Id="rId923" Type="http://schemas.openxmlformats.org/officeDocument/2006/relationships/hyperlink" Target="http://www.bonprix.de/bp/search.htm?qu=947256" TargetMode="External"/><Relationship Id="rId965" Type="http://schemas.openxmlformats.org/officeDocument/2006/relationships/hyperlink" Target="http://www.bonprix.de/bp/search.htm?qu=920873" TargetMode="External"/><Relationship Id="rId10" Type="http://schemas.openxmlformats.org/officeDocument/2006/relationships/hyperlink" Target="http://www.bonprixsecure.com/ru/search.htm?qu=963404" TargetMode="External"/><Relationship Id="rId52" Type="http://schemas.openxmlformats.org/officeDocument/2006/relationships/hyperlink" Target="http://www.bonprixsecure.com/ru/search.htm?qu=940116" TargetMode="External"/><Relationship Id="rId94" Type="http://schemas.openxmlformats.org/officeDocument/2006/relationships/hyperlink" Target="http://www.bonprixsecure.com/ru/search.htm?qu=928615" TargetMode="External"/><Relationship Id="rId148" Type="http://schemas.openxmlformats.org/officeDocument/2006/relationships/hyperlink" Target="http://www.bonprixsecure.com/ru/search.htm?qu=921257" TargetMode="External"/><Relationship Id="rId355" Type="http://schemas.openxmlformats.org/officeDocument/2006/relationships/hyperlink" Target="http://www.bonprixsecure.com/ru/search.htm?qu=957850" TargetMode="External"/><Relationship Id="rId397" Type="http://schemas.openxmlformats.org/officeDocument/2006/relationships/hyperlink" Target="http://www.bonprixsecure.com/ru/search.htm?qu=916707" TargetMode="External"/><Relationship Id="rId520" Type="http://schemas.openxmlformats.org/officeDocument/2006/relationships/hyperlink" Target="http://www.bonprixsecure.com/ru/search.htm?qu=934068" TargetMode="External"/><Relationship Id="rId562" Type="http://schemas.openxmlformats.org/officeDocument/2006/relationships/hyperlink" Target="http://www.bonprixsecure.com/ru/search.htm?qu=911125" TargetMode="External"/><Relationship Id="rId618" Type="http://schemas.openxmlformats.org/officeDocument/2006/relationships/hyperlink" Target="http://extranet.bonprix.net/PictureService/overview?itemno=935607" TargetMode="External"/><Relationship Id="rId825" Type="http://schemas.openxmlformats.org/officeDocument/2006/relationships/hyperlink" Target="http://extranet.bonprix.net/PictureService/overview?itemno=911687" TargetMode="External"/><Relationship Id="rId215" Type="http://schemas.openxmlformats.org/officeDocument/2006/relationships/hyperlink" Target="http://www.bonprix.de/bp/search.htm?qu=962401" TargetMode="External"/><Relationship Id="rId257" Type="http://schemas.openxmlformats.org/officeDocument/2006/relationships/hyperlink" Target="http://www.bonprix.de/bp/search.htm?qu=920627" TargetMode="External"/><Relationship Id="rId422" Type="http://schemas.openxmlformats.org/officeDocument/2006/relationships/hyperlink" Target="http://www.bonprix.de/bp/search.htm?qu=948175" TargetMode="External"/><Relationship Id="rId464" Type="http://schemas.openxmlformats.org/officeDocument/2006/relationships/hyperlink" Target="http://www.bonprix.de/bp/search.htm?qu=930443" TargetMode="External"/><Relationship Id="rId867" Type="http://schemas.openxmlformats.org/officeDocument/2006/relationships/hyperlink" Target="http://extranet.bonprix.net/PictureService/overview?itemno=916433" TargetMode="External"/><Relationship Id="rId1010" Type="http://schemas.openxmlformats.org/officeDocument/2006/relationships/hyperlink" Target="http://www.bonprix.de/bp/search.htm?qu=959583" TargetMode="External"/><Relationship Id="rId299" Type="http://schemas.openxmlformats.org/officeDocument/2006/relationships/hyperlink" Target="http://www.bonprix.de/bp/search.htm?qu=967900" TargetMode="External"/><Relationship Id="rId727" Type="http://schemas.openxmlformats.org/officeDocument/2006/relationships/hyperlink" Target="http://www.bonprixsecure.com/ru/search.htm?qu=919473" TargetMode="External"/><Relationship Id="rId934" Type="http://schemas.openxmlformats.org/officeDocument/2006/relationships/hyperlink" Target="http://www.bonprixsecure.com/ru/search.htm?qu=941540" TargetMode="External"/><Relationship Id="rId63" Type="http://schemas.openxmlformats.org/officeDocument/2006/relationships/hyperlink" Target="http://extranet.bonprix.net/PictureService/overview?itemno=938998" TargetMode="External"/><Relationship Id="rId159" Type="http://schemas.openxmlformats.org/officeDocument/2006/relationships/hyperlink" Target="http://extranet.bonprix.net/PictureService/overview?itemno=973768" TargetMode="External"/><Relationship Id="rId366" Type="http://schemas.openxmlformats.org/officeDocument/2006/relationships/hyperlink" Target="http://extranet.bonprix.net/PictureService/overview?itemno=977686" TargetMode="External"/><Relationship Id="rId573" Type="http://schemas.openxmlformats.org/officeDocument/2006/relationships/hyperlink" Target="http://extranet.bonprix.net/PictureService/overview?itemno=963355" TargetMode="External"/><Relationship Id="rId780" Type="http://schemas.openxmlformats.org/officeDocument/2006/relationships/hyperlink" Target="http://extranet.bonprix.net/PictureService/overview?itemno=978930" TargetMode="External"/><Relationship Id="rId226" Type="http://schemas.openxmlformats.org/officeDocument/2006/relationships/hyperlink" Target="http://www.bonprixsecure.com/ru/search.htm?qu=960490" TargetMode="External"/><Relationship Id="rId433" Type="http://schemas.openxmlformats.org/officeDocument/2006/relationships/hyperlink" Target="http://www.bonprixsecure.com/ru/search.htm?qu=922915" TargetMode="External"/><Relationship Id="rId878" Type="http://schemas.openxmlformats.org/officeDocument/2006/relationships/hyperlink" Target="http://www.bonprix.de/bp/search.htm?qu=979641" TargetMode="External"/><Relationship Id="rId640" Type="http://schemas.openxmlformats.org/officeDocument/2006/relationships/hyperlink" Target="http://www.bonprixsecure.com/ru/search.htm?qu=915633" TargetMode="External"/><Relationship Id="rId738" Type="http://schemas.openxmlformats.org/officeDocument/2006/relationships/hyperlink" Target="http://extranet.bonprix.net/PictureService/overview?itemno=971752" TargetMode="External"/><Relationship Id="rId945" Type="http://schemas.openxmlformats.org/officeDocument/2006/relationships/hyperlink" Target="http://extranet.bonprix.net/PictureService/overview?itemno=913732" TargetMode="External"/><Relationship Id="rId74" Type="http://schemas.openxmlformats.org/officeDocument/2006/relationships/hyperlink" Target="http://www.bonprix.de/bp/search.htm?qu=917122" TargetMode="External"/><Relationship Id="rId377" Type="http://schemas.openxmlformats.org/officeDocument/2006/relationships/hyperlink" Target="http://www.bonprix.de/bp/search.htm?qu=975570" TargetMode="External"/><Relationship Id="rId500" Type="http://schemas.openxmlformats.org/officeDocument/2006/relationships/hyperlink" Target="http://www.bonprix.de/bp/search.htm?qu=937885" TargetMode="External"/><Relationship Id="rId584" Type="http://schemas.openxmlformats.org/officeDocument/2006/relationships/hyperlink" Target="http://www.bonprix.de/bp/search.htm?qu=942334" TargetMode="External"/><Relationship Id="rId805" Type="http://schemas.openxmlformats.org/officeDocument/2006/relationships/hyperlink" Target="http://www.bonprixsecure.com/ru/search.htm?qu=925061" TargetMode="External"/><Relationship Id="rId5" Type="http://schemas.openxmlformats.org/officeDocument/2006/relationships/hyperlink" Target="http://www.bonprix.de/bp/search.htm?qu=969866" TargetMode="External"/><Relationship Id="rId237" Type="http://schemas.openxmlformats.org/officeDocument/2006/relationships/hyperlink" Target="http://extranet.bonprix.net/PictureService/overview?itemno=978740" TargetMode="External"/><Relationship Id="rId791" Type="http://schemas.openxmlformats.org/officeDocument/2006/relationships/hyperlink" Target="http://www.bonprix.de/bp/search.htm?qu=946879" TargetMode="External"/><Relationship Id="rId889" Type="http://schemas.openxmlformats.org/officeDocument/2006/relationships/hyperlink" Target="http://www.bonprixsecure.com/ru/search.htm?qu=954247" TargetMode="External"/><Relationship Id="rId444" Type="http://schemas.openxmlformats.org/officeDocument/2006/relationships/hyperlink" Target="http://extranet.bonprix.net/PictureService/overview?itemno=935305" TargetMode="External"/><Relationship Id="rId651" Type="http://schemas.openxmlformats.org/officeDocument/2006/relationships/hyperlink" Target="http://extranet.bonprix.net/PictureService/overview?itemno=928910" TargetMode="External"/><Relationship Id="rId749" Type="http://schemas.openxmlformats.org/officeDocument/2006/relationships/hyperlink" Target="http://www.bonprix.de/bp/search.htm?qu=969987" TargetMode="External"/><Relationship Id="rId290" Type="http://schemas.openxmlformats.org/officeDocument/2006/relationships/hyperlink" Target="http://www.bonprix.de/bp/search.htm?qu=948745" TargetMode="External"/><Relationship Id="rId304" Type="http://schemas.openxmlformats.org/officeDocument/2006/relationships/hyperlink" Target="http://www.bonprixsecure.com/ru/search.htm?qu=929761" TargetMode="External"/><Relationship Id="rId388" Type="http://schemas.openxmlformats.org/officeDocument/2006/relationships/hyperlink" Target="http://www.bonprixsecure.com/ru/search.htm?qu=973063" TargetMode="External"/><Relationship Id="rId511" Type="http://schemas.openxmlformats.org/officeDocument/2006/relationships/hyperlink" Target="http://www.bonprixsecure.com/ru/search.htm?qu=919778" TargetMode="External"/><Relationship Id="rId609" Type="http://schemas.openxmlformats.org/officeDocument/2006/relationships/hyperlink" Target="http://extranet.bonprix.net/PictureService/overview?itemno=920019" TargetMode="External"/><Relationship Id="rId956" Type="http://schemas.openxmlformats.org/officeDocument/2006/relationships/hyperlink" Target="http://www.bonprix.de/bp/search.htm?qu=907708" TargetMode="External"/><Relationship Id="rId85" Type="http://schemas.openxmlformats.org/officeDocument/2006/relationships/hyperlink" Target="http://www.bonprixsecure.com/ru/search.htm?qu=947472" TargetMode="External"/><Relationship Id="rId150" Type="http://schemas.openxmlformats.org/officeDocument/2006/relationships/hyperlink" Target="http://extranet.bonprix.net/PictureService/overview?itemno=921257" TargetMode="External"/><Relationship Id="rId595" Type="http://schemas.openxmlformats.org/officeDocument/2006/relationships/hyperlink" Target="http://www.bonprixsecure.com/ru/search.htm?qu=978572" TargetMode="External"/><Relationship Id="rId816" Type="http://schemas.openxmlformats.org/officeDocument/2006/relationships/hyperlink" Target="http://extranet.bonprix.net/PictureService/overview?itemno=973722" TargetMode="External"/><Relationship Id="rId1001" Type="http://schemas.openxmlformats.org/officeDocument/2006/relationships/hyperlink" Target="http://www.bonprix.de/bp/search.htm?qu=968228" TargetMode="External"/><Relationship Id="rId248" Type="http://schemas.openxmlformats.org/officeDocument/2006/relationships/hyperlink" Target="http://www.bonprix.de/bp/search.htm?qu=976151" TargetMode="External"/><Relationship Id="rId455" Type="http://schemas.openxmlformats.org/officeDocument/2006/relationships/hyperlink" Target="http://www.bonprix.de/bp/search.htm?qu=932374" TargetMode="External"/><Relationship Id="rId662" Type="http://schemas.openxmlformats.org/officeDocument/2006/relationships/hyperlink" Target="http://www.bonprix.de/bp/search.htm?qu=910881" TargetMode="External"/><Relationship Id="rId12" Type="http://schemas.openxmlformats.org/officeDocument/2006/relationships/hyperlink" Target="http://extranet.bonprix.net/PictureService/overview?itemno=963404" TargetMode="External"/><Relationship Id="rId108" Type="http://schemas.openxmlformats.org/officeDocument/2006/relationships/hyperlink" Target="http://extranet.bonprix.net/PictureService/overview?itemno=963213" TargetMode="External"/><Relationship Id="rId315" Type="http://schemas.openxmlformats.org/officeDocument/2006/relationships/hyperlink" Target="http://extranet.bonprix.net/PictureService/overview?itemno=909351" TargetMode="External"/><Relationship Id="rId522" Type="http://schemas.openxmlformats.org/officeDocument/2006/relationships/hyperlink" Target="http://extranet.bonprix.net/PictureService/overview?itemno=934068" TargetMode="External"/><Relationship Id="rId967" Type="http://schemas.openxmlformats.org/officeDocument/2006/relationships/hyperlink" Target="http://www.bonprixsecure.com/ru/search.htm?qu=946505" TargetMode="External"/><Relationship Id="rId96" Type="http://schemas.openxmlformats.org/officeDocument/2006/relationships/hyperlink" Target="http://extranet.bonprix.net/PictureService/overview?itemno=928615" TargetMode="External"/><Relationship Id="rId161" Type="http://schemas.openxmlformats.org/officeDocument/2006/relationships/hyperlink" Target="http://www.bonprix.de/bp/search.htm?qu=936165" TargetMode="External"/><Relationship Id="rId399" Type="http://schemas.openxmlformats.org/officeDocument/2006/relationships/hyperlink" Target="http://extranet.bonprix.net/PictureService/overview?itemno=916707" TargetMode="External"/><Relationship Id="rId827" Type="http://schemas.openxmlformats.org/officeDocument/2006/relationships/hyperlink" Target="http://www.bonprix.de/bp/search.htm?qu=910146" TargetMode="External"/><Relationship Id="rId1012" Type="http://schemas.openxmlformats.org/officeDocument/2006/relationships/hyperlink" Target="http://www.bonprixsecure.com/ru/search.htm?qu=934297" TargetMode="External"/><Relationship Id="rId259" Type="http://schemas.openxmlformats.org/officeDocument/2006/relationships/hyperlink" Target="http://www.bonprixsecure.com/ru/search.htm?qu=919954" TargetMode="External"/><Relationship Id="rId466" Type="http://schemas.openxmlformats.org/officeDocument/2006/relationships/hyperlink" Target="http://www.bonprixsecure.com/ru/search.htm?qu=965833" TargetMode="External"/><Relationship Id="rId673" Type="http://schemas.openxmlformats.org/officeDocument/2006/relationships/hyperlink" Target="http://www.bonprixsecure.com/ru/search.htm?qu=909535" TargetMode="External"/><Relationship Id="rId880" Type="http://schemas.openxmlformats.org/officeDocument/2006/relationships/hyperlink" Target="http://www.bonprixsecure.com/ru/search.htm?qu=941049" TargetMode="External"/><Relationship Id="rId23" Type="http://schemas.openxmlformats.org/officeDocument/2006/relationships/hyperlink" Target="http://www.bonprix.de/bp/search.htm?qu=907139" TargetMode="External"/><Relationship Id="rId119" Type="http://schemas.openxmlformats.org/officeDocument/2006/relationships/hyperlink" Target="http://www.bonprix.de/bp/search.htm?qu=924259" TargetMode="External"/><Relationship Id="rId326" Type="http://schemas.openxmlformats.org/officeDocument/2006/relationships/hyperlink" Target="http://www.bonprix.de/bp/search.htm?qu=962427" TargetMode="External"/><Relationship Id="rId533" Type="http://schemas.openxmlformats.org/officeDocument/2006/relationships/hyperlink" Target="http://www.bonprix.de/bp/search.htm?qu=917122" TargetMode="External"/><Relationship Id="rId978" Type="http://schemas.openxmlformats.org/officeDocument/2006/relationships/hyperlink" Target="http://extranet.bonprix.net/PictureService/overview?itemno=976858" TargetMode="External"/><Relationship Id="rId740" Type="http://schemas.openxmlformats.org/officeDocument/2006/relationships/hyperlink" Target="http://www.bonprix.de/bp/search.htm?qu=971314" TargetMode="External"/><Relationship Id="rId838" Type="http://schemas.openxmlformats.org/officeDocument/2006/relationships/hyperlink" Target="http://www.bonprixsecure.com/ru/search.htm?qu=979031" TargetMode="External"/><Relationship Id="rId172" Type="http://schemas.openxmlformats.org/officeDocument/2006/relationships/hyperlink" Target="http://www.bonprixsecure.com/ru/search.htm?qu=972242" TargetMode="External"/><Relationship Id="rId477" Type="http://schemas.openxmlformats.org/officeDocument/2006/relationships/hyperlink" Target="http://extranet.bonprix.net/PictureService/overview?itemno=926069" TargetMode="External"/><Relationship Id="rId600" Type="http://schemas.openxmlformats.org/officeDocument/2006/relationships/hyperlink" Target="http://extranet.bonprix.net/PictureService/overview?itemno=939959" TargetMode="External"/><Relationship Id="rId684" Type="http://schemas.openxmlformats.org/officeDocument/2006/relationships/hyperlink" Target="http://extranet.bonprix.net/PictureService/overview?itemno=926198" TargetMode="External"/><Relationship Id="rId337" Type="http://schemas.openxmlformats.org/officeDocument/2006/relationships/hyperlink" Target="http://www.bonprixsecure.com/ru/search.htm?qu=923663" TargetMode="External"/><Relationship Id="rId891" Type="http://schemas.openxmlformats.org/officeDocument/2006/relationships/hyperlink" Target="http://extranet.bonprix.net/PictureService/overview?itemno=954247" TargetMode="External"/><Relationship Id="rId905" Type="http://schemas.openxmlformats.org/officeDocument/2006/relationships/hyperlink" Target="http://www.bonprix.de/bp/search.htm?qu=930170" TargetMode="External"/><Relationship Id="rId989" Type="http://schemas.openxmlformats.org/officeDocument/2006/relationships/hyperlink" Target="http://www.bonprix.de/bp/search.htm?qu=926360" TargetMode="External"/><Relationship Id="rId34" Type="http://schemas.openxmlformats.org/officeDocument/2006/relationships/hyperlink" Target="http://www.bonprixsecure.com/ru/search.htm?qu=979598" TargetMode="External"/><Relationship Id="rId544" Type="http://schemas.openxmlformats.org/officeDocument/2006/relationships/hyperlink" Target="http://www.bonprixsecure.com/ru/search.htm?qu=915798" TargetMode="External"/><Relationship Id="rId751" Type="http://schemas.openxmlformats.org/officeDocument/2006/relationships/hyperlink" Target="http://www.bonprixsecure.com/ru/search.htm?qu=969948" TargetMode="External"/><Relationship Id="rId849" Type="http://schemas.openxmlformats.org/officeDocument/2006/relationships/hyperlink" Target="http://extranet.bonprix.net/PictureService/overview?itemno=955953" TargetMode="External"/><Relationship Id="rId183" Type="http://schemas.openxmlformats.org/officeDocument/2006/relationships/hyperlink" Target="http://extranet.bonprix.net/PictureService/overview?itemno=932429" TargetMode="External"/><Relationship Id="rId390" Type="http://schemas.openxmlformats.org/officeDocument/2006/relationships/hyperlink" Target="http://extranet.bonprix.net/PictureService/overview?itemno=973063" TargetMode="External"/><Relationship Id="rId404" Type="http://schemas.openxmlformats.org/officeDocument/2006/relationships/hyperlink" Target="http://www.bonprix.de/bp/search.htm?qu=914452" TargetMode="External"/><Relationship Id="rId611" Type="http://schemas.openxmlformats.org/officeDocument/2006/relationships/hyperlink" Target="http://www.bonprix.de/bp/search.htm?qu=953594" TargetMode="External"/><Relationship Id="rId250" Type="http://schemas.openxmlformats.org/officeDocument/2006/relationships/hyperlink" Target="http://www.bonprixsecure.com/ru/search.htm?qu=937299" TargetMode="External"/><Relationship Id="rId488" Type="http://schemas.openxmlformats.org/officeDocument/2006/relationships/hyperlink" Target="http://www.bonprix.de/bp/search.htm?qu=958919" TargetMode="External"/><Relationship Id="rId695" Type="http://schemas.openxmlformats.org/officeDocument/2006/relationships/hyperlink" Target="http://www.bonprix.de/bp/search.htm?qu=924018" TargetMode="External"/><Relationship Id="rId709" Type="http://schemas.openxmlformats.org/officeDocument/2006/relationships/hyperlink" Target="http://www.bonprixsecure.com/ru/search.htm?qu=904048" TargetMode="External"/><Relationship Id="rId916" Type="http://schemas.openxmlformats.org/officeDocument/2006/relationships/hyperlink" Target="http://www.bonprixsecure.com/ru/search.htm?qu=937648" TargetMode="External"/><Relationship Id="rId45" Type="http://schemas.openxmlformats.org/officeDocument/2006/relationships/hyperlink" Target="http://extranet.bonprix.net/PictureService/overview?itemno=958831" TargetMode="External"/><Relationship Id="rId110" Type="http://schemas.openxmlformats.org/officeDocument/2006/relationships/hyperlink" Target="http://www.bonprix.de/bp/search.htm?qu=944536" TargetMode="External"/><Relationship Id="rId348" Type="http://schemas.openxmlformats.org/officeDocument/2006/relationships/hyperlink" Target="http://extranet.bonprix.net/PictureService/overview?itemno=904419" TargetMode="External"/><Relationship Id="rId555" Type="http://schemas.openxmlformats.org/officeDocument/2006/relationships/hyperlink" Target="http://extranet.bonprix.net/PictureService/overview?itemno=914309" TargetMode="External"/><Relationship Id="rId762" Type="http://schemas.openxmlformats.org/officeDocument/2006/relationships/hyperlink" Target="http://extranet.bonprix.net/PictureService/overview?itemno=930130" TargetMode="External"/><Relationship Id="rId194" Type="http://schemas.openxmlformats.org/officeDocument/2006/relationships/hyperlink" Target="http://www.bonprix.de/bp/search.htm?qu=911245" TargetMode="External"/><Relationship Id="rId208" Type="http://schemas.openxmlformats.org/officeDocument/2006/relationships/hyperlink" Target="http://www.bonprixsecure.com/ru/search.htm?qu=926271" TargetMode="External"/><Relationship Id="rId415" Type="http://schemas.openxmlformats.org/officeDocument/2006/relationships/hyperlink" Target="http://www.bonprixsecure.com/ru/search.htm?qu=969843" TargetMode="External"/><Relationship Id="rId622" Type="http://schemas.openxmlformats.org/officeDocument/2006/relationships/hyperlink" Target="http://www.bonprixsecure.com/ru/search.htm?qu=935325" TargetMode="External"/><Relationship Id="rId261" Type="http://schemas.openxmlformats.org/officeDocument/2006/relationships/hyperlink" Target="http://extranet.bonprix.net/PictureService/overview?itemno=919954" TargetMode="External"/><Relationship Id="rId499" Type="http://schemas.openxmlformats.org/officeDocument/2006/relationships/hyperlink" Target="http://www.bonprixsecure.com/ru/search.htm?qu=937885" TargetMode="External"/><Relationship Id="rId927" Type="http://schemas.openxmlformats.org/officeDocument/2006/relationships/hyperlink" Target="http://extranet.bonprix.net/PictureService/overview?itemno=907786" TargetMode="External"/><Relationship Id="rId56" Type="http://schemas.openxmlformats.org/officeDocument/2006/relationships/hyperlink" Target="http://www.bonprix.de/bp/search.htm?qu=939214" TargetMode="External"/><Relationship Id="rId359" Type="http://schemas.openxmlformats.org/officeDocument/2006/relationships/hyperlink" Target="http://www.bonprix.de/bp/search.htm?qu=957479" TargetMode="External"/><Relationship Id="rId566" Type="http://schemas.openxmlformats.org/officeDocument/2006/relationships/hyperlink" Target="http://www.bonprix.de/bp/search.htm?qu=926659" TargetMode="External"/><Relationship Id="rId773" Type="http://schemas.openxmlformats.org/officeDocument/2006/relationships/hyperlink" Target="http://www.bonprix.de/bp/search.htm?qu=961510" TargetMode="External"/><Relationship Id="rId121" Type="http://schemas.openxmlformats.org/officeDocument/2006/relationships/hyperlink" Target="http://www.bonprixsecure.com/ru/search.htm?qu=959839" TargetMode="External"/><Relationship Id="rId219" Type="http://schemas.openxmlformats.org/officeDocument/2006/relationships/hyperlink" Target="http://extranet.bonprix.net/PictureService/overview?itemno=945286" TargetMode="External"/><Relationship Id="rId426" Type="http://schemas.openxmlformats.org/officeDocument/2006/relationships/hyperlink" Target="http://extranet.bonprix.net/PictureService/overview?itemno=907155" TargetMode="External"/><Relationship Id="rId633" Type="http://schemas.openxmlformats.org/officeDocument/2006/relationships/hyperlink" Target="http://extranet.bonprix.net/PictureService/overview?itemno=933513" TargetMode="External"/><Relationship Id="rId980" Type="http://schemas.openxmlformats.org/officeDocument/2006/relationships/hyperlink" Target="http://www.bonprix.de/bp/search.htm?qu=921214" TargetMode="External"/><Relationship Id="rId840" Type="http://schemas.openxmlformats.org/officeDocument/2006/relationships/hyperlink" Target="http://extranet.bonprix.net/PictureService/overview?itemno=979031" TargetMode="External"/><Relationship Id="rId938" Type="http://schemas.openxmlformats.org/officeDocument/2006/relationships/hyperlink" Target="http://www.bonprix.de/bp/search.htm?qu=933781" TargetMode="External"/><Relationship Id="rId67" Type="http://schemas.openxmlformats.org/officeDocument/2006/relationships/hyperlink" Target="http://www.bonprixsecure.com/ru/search.htm?qu=937460" TargetMode="External"/><Relationship Id="rId272" Type="http://schemas.openxmlformats.org/officeDocument/2006/relationships/hyperlink" Target="http://www.bonprix.de/bp/search.htm?qu=952340" TargetMode="External"/><Relationship Id="rId577" Type="http://schemas.openxmlformats.org/officeDocument/2006/relationships/hyperlink" Target="http://www.bonprixsecure.com/ru/search.htm?qu=924785" TargetMode="External"/><Relationship Id="rId700" Type="http://schemas.openxmlformats.org/officeDocument/2006/relationships/hyperlink" Target="http://www.bonprixsecure.com/ru/search.htm?qu=922806" TargetMode="External"/><Relationship Id="rId132" Type="http://schemas.openxmlformats.org/officeDocument/2006/relationships/hyperlink" Target="http://extranet.bonprix.net/PictureService/overview?itemno=905069" TargetMode="External"/><Relationship Id="rId784" Type="http://schemas.openxmlformats.org/officeDocument/2006/relationships/hyperlink" Target="http://www.bonprixsecure.com/ru/search.htm?qu=939588" TargetMode="External"/><Relationship Id="rId991" Type="http://schemas.openxmlformats.org/officeDocument/2006/relationships/hyperlink" Target="http://www.bonprixsecure.com/ru/search.htm?qu=915934" TargetMode="External"/><Relationship Id="rId437" Type="http://schemas.openxmlformats.org/officeDocument/2006/relationships/hyperlink" Target="http://www.bonprix.de/bp/search.htm?qu=939865" TargetMode="External"/><Relationship Id="rId644" Type="http://schemas.openxmlformats.org/officeDocument/2006/relationships/hyperlink" Target="http://www.bonprix.de/bp/search.htm?qu=914265" TargetMode="External"/><Relationship Id="rId851" Type="http://schemas.openxmlformats.org/officeDocument/2006/relationships/hyperlink" Target="http://www.bonprix.de/bp/search.htm?qu=954830" TargetMode="External"/><Relationship Id="rId283" Type="http://schemas.openxmlformats.org/officeDocument/2006/relationships/hyperlink" Target="http://www.bonprixsecure.com/ru/search.htm?qu=970553" TargetMode="External"/><Relationship Id="rId490" Type="http://schemas.openxmlformats.org/officeDocument/2006/relationships/hyperlink" Target="http://www.bonprixsecure.com/ru/search.htm?qu=940891" TargetMode="External"/><Relationship Id="rId504" Type="http://schemas.openxmlformats.org/officeDocument/2006/relationships/hyperlink" Target="http://extranet.bonprix.net/PictureService/overview?itemno=937044" TargetMode="External"/><Relationship Id="rId711" Type="http://schemas.openxmlformats.org/officeDocument/2006/relationships/hyperlink" Target="http://extranet.bonprix.net/PictureService/overview?itemno=904048" TargetMode="External"/><Relationship Id="rId949" Type="http://schemas.openxmlformats.org/officeDocument/2006/relationships/hyperlink" Target="http://www.bonprixsecure.com/ru/search.htm?qu=911680" TargetMode="External"/><Relationship Id="rId78" Type="http://schemas.openxmlformats.org/officeDocument/2006/relationships/hyperlink" Target="http://extranet.bonprix.net/PictureService/overview?itemno=916574" TargetMode="External"/><Relationship Id="rId143" Type="http://schemas.openxmlformats.org/officeDocument/2006/relationships/hyperlink" Target="http://www.bonprix.de/bp/search.htm?qu=939959" TargetMode="External"/><Relationship Id="rId350" Type="http://schemas.openxmlformats.org/officeDocument/2006/relationships/hyperlink" Target="http://www.bonprix.de/bp/search.htm?qu=922404" TargetMode="External"/><Relationship Id="rId588" Type="http://schemas.openxmlformats.org/officeDocument/2006/relationships/hyperlink" Target="http://extranet.bonprix.net/PictureService/overview?itemno=923663" TargetMode="External"/><Relationship Id="rId795" Type="http://schemas.openxmlformats.org/officeDocument/2006/relationships/hyperlink" Target="http://extranet.bonprix.net/PictureService/overview?itemno=927816" TargetMode="External"/><Relationship Id="rId809" Type="http://schemas.openxmlformats.org/officeDocument/2006/relationships/hyperlink" Target="http://www.bonprix.de/bp/search.htm?qu=925061" TargetMode="External"/><Relationship Id="rId9" Type="http://schemas.openxmlformats.org/officeDocument/2006/relationships/hyperlink" Target="http://extranet.bonprix.net/PictureService/overview?itemno=964167" TargetMode="External"/><Relationship Id="rId210" Type="http://schemas.openxmlformats.org/officeDocument/2006/relationships/hyperlink" Target="http://extranet.bonprix.net/PictureService/overview?itemno=926271" TargetMode="External"/><Relationship Id="rId448" Type="http://schemas.openxmlformats.org/officeDocument/2006/relationships/hyperlink" Target="http://www.bonprixsecure.com/ru/search.htm?qu=917556" TargetMode="External"/><Relationship Id="rId655" Type="http://schemas.openxmlformats.org/officeDocument/2006/relationships/hyperlink" Target="http://www.bonprixsecure.com/ru/search.htm?qu=928090" TargetMode="External"/><Relationship Id="rId862" Type="http://schemas.openxmlformats.org/officeDocument/2006/relationships/hyperlink" Target="http://www.bonprixsecure.com/ru/search.htm?qu=917144" TargetMode="External"/><Relationship Id="rId294" Type="http://schemas.openxmlformats.org/officeDocument/2006/relationships/hyperlink" Target="http://extranet.bonprix.net/PictureService/overview?itemno=914852" TargetMode="External"/><Relationship Id="rId308" Type="http://schemas.openxmlformats.org/officeDocument/2006/relationships/hyperlink" Target="http://www.bonprix.de/bp/search.htm?qu=966540" TargetMode="External"/><Relationship Id="rId515" Type="http://schemas.openxmlformats.org/officeDocument/2006/relationships/hyperlink" Target="http://www.bonprix.de/bp/search.htm?qu=919417" TargetMode="External"/><Relationship Id="rId722" Type="http://schemas.openxmlformats.org/officeDocument/2006/relationships/hyperlink" Target="http://www.bonprix.de/bp/search.htm?qu=920161" TargetMode="External"/><Relationship Id="rId89" Type="http://schemas.openxmlformats.org/officeDocument/2006/relationships/hyperlink" Target="http://www.bonprix.de/bp/search.htm?qu=967041" TargetMode="External"/><Relationship Id="rId154" Type="http://schemas.openxmlformats.org/officeDocument/2006/relationships/hyperlink" Target="http://www.bonprixsecure.com/ru/search.htm?qu=920570" TargetMode="External"/><Relationship Id="rId361" Type="http://schemas.openxmlformats.org/officeDocument/2006/relationships/hyperlink" Target="http://www.bonprixsecure.com/ru/search.htm?qu=939977" TargetMode="External"/><Relationship Id="rId599" Type="http://schemas.openxmlformats.org/officeDocument/2006/relationships/hyperlink" Target="http://www.bonprix.de/bp/search.htm?qu=939959" TargetMode="External"/><Relationship Id="rId1005" Type="http://schemas.openxmlformats.org/officeDocument/2006/relationships/hyperlink" Target="http://extranet.bonprix.net/PictureService/overview?itemno=967337" TargetMode="External"/><Relationship Id="rId459" Type="http://schemas.openxmlformats.org/officeDocument/2006/relationships/hyperlink" Target="http://extranet.bonprix.net/PictureService/overview?itemno=915964" TargetMode="External"/><Relationship Id="rId666" Type="http://schemas.openxmlformats.org/officeDocument/2006/relationships/hyperlink" Target="http://extranet.bonprix.net/PictureService/overview?itemno=926976" TargetMode="External"/><Relationship Id="rId873" Type="http://schemas.openxmlformats.org/officeDocument/2006/relationships/hyperlink" Target="http://extranet.bonprix.net/PictureService/overview?itemno=929106" TargetMode="External"/><Relationship Id="rId16" Type="http://schemas.openxmlformats.org/officeDocument/2006/relationships/hyperlink" Target="http://www.bonprixsecure.com/ru/search.htm?qu=925967" TargetMode="External"/><Relationship Id="rId221" Type="http://schemas.openxmlformats.org/officeDocument/2006/relationships/hyperlink" Target="http://www.bonprix.de/bp/search.htm?qu=907525" TargetMode="External"/><Relationship Id="rId319" Type="http://schemas.openxmlformats.org/officeDocument/2006/relationships/hyperlink" Target="http://www.bonprixsecure.com/ru/search.htm?qu=908080" TargetMode="External"/><Relationship Id="rId526" Type="http://schemas.openxmlformats.org/officeDocument/2006/relationships/hyperlink" Target="http://www.bonprixsecure.com/ru/search.htm?qu=971314" TargetMode="External"/><Relationship Id="rId733" Type="http://schemas.openxmlformats.org/officeDocument/2006/relationships/hyperlink" Target="http://www.bonprixsecure.com/ru/search.htm?qu=935607" TargetMode="External"/><Relationship Id="rId940" Type="http://schemas.openxmlformats.org/officeDocument/2006/relationships/hyperlink" Target="http://www.bonprixsecure.com/ru/search.htm?qu=914676" TargetMode="External"/><Relationship Id="rId1016" Type="http://schemas.openxmlformats.org/officeDocument/2006/relationships/hyperlink" Target="http://www.bonprix.de/bp/search.htm?qu=950000" TargetMode="External"/><Relationship Id="rId165" Type="http://schemas.openxmlformats.org/officeDocument/2006/relationships/hyperlink" Target="http://extranet.bonprix.net/PictureService/overview?itemno=919335" TargetMode="External"/><Relationship Id="rId372" Type="http://schemas.openxmlformats.org/officeDocument/2006/relationships/hyperlink" Target="http://extranet.bonprix.net/PictureService/overview?itemno=922023" TargetMode="External"/><Relationship Id="rId677" Type="http://schemas.openxmlformats.org/officeDocument/2006/relationships/hyperlink" Target="http://www.bonprix.de/bp/search.htm?qu=969866" TargetMode="External"/><Relationship Id="rId800" Type="http://schemas.openxmlformats.org/officeDocument/2006/relationships/hyperlink" Target="http://www.bonprix.de/bp/search.htm?qu=965570" TargetMode="External"/><Relationship Id="rId232" Type="http://schemas.openxmlformats.org/officeDocument/2006/relationships/hyperlink" Target="http://www.bonprixsecure.com/ru/search.htm?qu=959015" TargetMode="External"/><Relationship Id="rId884" Type="http://schemas.openxmlformats.org/officeDocument/2006/relationships/hyperlink" Target="http://www.bonprix.de/bp/search.htm?qu=903523" TargetMode="External"/><Relationship Id="rId27" Type="http://schemas.openxmlformats.org/officeDocument/2006/relationships/hyperlink" Target="http://extranet.bonprix.net/PictureService/overview?itemno=959839" TargetMode="External"/><Relationship Id="rId537" Type="http://schemas.openxmlformats.org/officeDocument/2006/relationships/hyperlink" Target="http://extranet.bonprix.net/PictureService/overview?itemno=970553" TargetMode="External"/><Relationship Id="rId744" Type="http://schemas.openxmlformats.org/officeDocument/2006/relationships/hyperlink" Target="http://extranet.bonprix.net/PictureService/overview?itemno=951041" TargetMode="External"/><Relationship Id="rId951" Type="http://schemas.openxmlformats.org/officeDocument/2006/relationships/hyperlink" Target="http://extranet.bonprix.net/PictureService/overview?itemno=911680" TargetMode="External"/><Relationship Id="rId80" Type="http://schemas.openxmlformats.org/officeDocument/2006/relationships/hyperlink" Target="http://www.bonprix.de/bp/search.htm?qu=968325" TargetMode="External"/><Relationship Id="rId176" Type="http://schemas.openxmlformats.org/officeDocument/2006/relationships/hyperlink" Target="http://www.bonprix.de/bp/search.htm?qu=933690" TargetMode="External"/><Relationship Id="rId383" Type="http://schemas.openxmlformats.org/officeDocument/2006/relationships/hyperlink" Target="http://www.bonprix.de/bp/search.htm?qu=953594" TargetMode="External"/><Relationship Id="rId590" Type="http://schemas.openxmlformats.org/officeDocument/2006/relationships/hyperlink" Target="http://www.bonprix.de/bp/search.htm?qu=923551" TargetMode="External"/><Relationship Id="rId604" Type="http://schemas.openxmlformats.org/officeDocument/2006/relationships/hyperlink" Target="http://www.bonprixsecure.com/ru/search.htm?qu=975027" TargetMode="External"/><Relationship Id="rId811" Type="http://schemas.openxmlformats.org/officeDocument/2006/relationships/hyperlink" Target="http://www.bonprixsecure.com/ru/search.htm?qu=940816" TargetMode="External"/><Relationship Id="rId243" Type="http://schemas.openxmlformats.org/officeDocument/2006/relationships/hyperlink" Target="http://extranet.bonprix.net/PictureService/overview?itemno=956081" TargetMode="External"/><Relationship Id="rId450" Type="http://schemas.openxmlformats.org/officeDocument/2006/relationships/hyperlink" Target="http://extranet.bonprix.net/PictureService/overview?itemno=917556" TargetMode="External"/><Relationship Id="rId688" Type="http://schemas.openxmlformats.org/officeDocument/2006/relationships/hyperlink" Target="http://www.bonprixsecure.com/ru/search.htm?qu=963104" TargetMode="External"/><Relationship Id="rId895" Type="http://schemas.openxmlformats.org/officeDocument/2006/relationships/hyperlink" Target="http://www.bonprixsecure.com/ru/search.htm?qu=917552" TargetMode="External"/><Relationship Id="rId909" Type="http://schemas.openxmlformats.org/officeDocument/2006/relationships/hyperlink" Target="http://extranet.bonprix.net/PictureService/overview?itemno=91467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abSelected="1" workbookViewId="0">
      <selection activeCell="G150" sqref="G1:G1048576"/>
    </sheetView>
  </sheetViews>
  <sheetFormatPr defaultRowHeight="15"/>
  <cols>
    <col min="1" max="6" width="14.5703125" customWidth="1"/>
    <col min="7" max="7" width="14.5703125" style="4" customWidth="1"/>
    <col min="8" max="13" width="14.5703125" customWidth="1"/>
    <col min="14" max="16" width="0" hidden="1" customWidth="1"/>
    <col min="17" max="19" width="13.5703125" customWidth="1"/>
  </cols>
  <sheetData>
    <row r="1" spans="1:19" ht="76.5">
      <c r="A1" s="5" t="s">
        <v>321</v>
      </c>
      <c r="B1" s="5" t="s">
        <v>322</v>
      </c>
      <c r="C1" s="5" t="s">
        <v>323</v>
      </c>
      <c r="D1" s="5" t="s">
        <v>324</v>
      </c>
      <c r="E1" s="5" t="s">
        <v>325</v>
      </c>
      <c r="F1" s="5" t="s">
        <v>326</v>
      </c>
      <c r="G1" s="5" t="s">
        <v>327</v>
      </c>
      <c r="H1" s="5" t="s">
        <v>328</v>
      </c>
      <c r="I1" s="5" t="s">
        <v>329</v>
      </c>
      <c r="J1" s="5" t="s">
        <v>330</v>
      </c>
      <c r="K1" s="5" t="s">
        <v>331</v>
      </c>
      <c r="L1" s="5" t="s">
        <v>332</v>
      </c>
      <c r="M1" s="6" t="s">
        <v>333</v>
      </c>
      <c r="N1" s="5" t="s">
        <v>334</v>
      </c>
      <c r="O1" s="5" t="s">
        <v>335</v>
      </c>
      <c r="P1" s="5" t="s">
        <v>336</v>
      </c>
      <c r="Q1" s="5" t="s">
        <v>334</v>
      </c>
      <c r="R1" s="5" t="s">
        <v>335</v>
      </c>
      <c r="S1" s="5" t="s">
        <v>336</v>
      </c>
    </row>
    <row r="2" spans="1:19" ht="23.25" customHeight="1">
      <c r="A2" s="1">
        <v>903605</v>
      </c>
      <c r="B2" s="1">
        <v>40</v>
      </c>
      <c r="C2" s="1" t="s">
        <v>60</v>
      </c>
      <c r="D2" s="1" t="s">
        <v>54</v>
      </c>
      <c r="E2" s="1" t="s">
        <v>13</v>
      </c>
      <c r="F2" s="1" t="s">
        <v>61</v>
      </c>
      <c r="G2" s="3">
        <v>6</v>
      </c>
      <c r="H2" s="1">
        <v>1190</v>
      </c>
      <c r="I2" s="1">
        <v>714</v>
      </c>
      <c r="J2" s="1">
        <v>595</v>
      </c>
      <c r="K2" s="1">
        <v>476</v>
      </c>
      <c r="L2" s="1">
        <v>357</v>
      </c>
      <c r="M2" s="6"/>
      <c r="N2" s="1" t="s">
        <v>62</v>
      </c>
      <c r="O2" s="1" t="s">
        <v>63</v>
      </c>
      <c r="P2" s="1" t="s">
        <v>64</v>
      </c>
      <c r="Q2" s="2" t="str">
        <f>HYPERLINK(N2)</f>
        <v>http://www.bonprixsecure.com/ru/search.htm?qu=903605</v>
      </c>
      <c r="R2" s="2" t="str">
        <f>HYPERLINK(O2)</f>
        <v>http://www.bonprix.de/bp/search.htm?qu=903605</v>
      </c>
      <c r="S2" s="2" t="str">
        <f>HYPERLINK(P2)</f>
        <v>http://extranet.bonprix.net/PictureService/overview?itemno=903605</v>
      </c>
    </row>
    <row r="3" spans="1:19" ht="23.25" customHeight="1">
      <c r="A3" s="1">
        <v>903605</v>
      </c>
      <c r="B3" s="1">
        <v>32</v>
      </c>
      <c r="C3" s="1" t="s">
        <v>60</v>
      </c>
      <c r="D3" s="1" t="s">
        <v>54</v>
      </c>
      <c r="E3" s="1" t="s">
        <v>13</v>
      </c>
      <c r="F3" s="1" t="s">
        <v>61</v>
      </c>
      <c r="G3" s="3">
        <v>2</v>
      </c>
      <c r="H3" s="1">
        <v>1190</v>
      </c>
      <c r="I3" s="1">
        <v>714</v>
      </c>
      <c r="J3" s="1">
        <v>595</v>
      </c>
      <c r="K3" s="1">
        <v>476</v>
      </c>
      <c r="L3" s="1">
        <v>357</v>
      </c>
      <c r="M3" s="6"/>
      <c r="N3" s="1" t="s">
        <v>62</v>
      </c>
      <c r="O3" s="1" t="s">
        <v>63</v>
      </c>
      <c r="P3" s="1" t="s">
        <v>64</v>
      </c>
      <c r="Q3" s="2" t="str">
        <f t="shared" ref="Q3:Q64" si="0">HYPERLINK(N3)</f>
        <v>http://www.bonprixsecure.com/ru/search.htm?qu=903605</v>
      </c>
      <c r="R3" s="2" t="str">
        <f t="shared" ref="R3:R64" si="1">HYPERLINK(O3)</f>
        <v>http://www.bonprix.de/bp/search.htm?qu=903605</v>
      </c>
      <c r="S3" s="2" t="str">
        <f t="shared" ref="S3:S64" si="2">HYPERLINK(P3)</f>
        <v>http://extranet.bonprix.net/PictureService/overview?itemno=903605</v>
      </c>
    </row>
    <row r="4" spans="1:19" ht="23.25" customHeight="1">
      <c r="A4" s="1">
        <v>904569</v>
      </c>
      <c r="B4" s="1">
        <v>52</v>
      </c>
      <c r="C4" s="1" t="s">
        <v>147</v>
      </c>
      <c r="D4" s="1" t="s">
        <v>1</v>
      </c>
      <c r="E4" s="1" t="s">
        <v>20</v>
      </c>
      <c r="F4" s="1" t="s">
        <v>148</v>
      </c>
      <c r="G4" s="3">
        <v>3</v>
      </c>
      <c r="H4" s="1">
        <v>1659</v>
      </c>
      <c r="I4" s="1">
        <v>995.4</v>
      </c>
      <c r="J4" s="1">
        <v>829.5</v>
      </c>
      <c r="K4" s="1">
        <v>663.6</v>
      </c>
      <c r="L4" s="1">
        <v>497.7</v>
      </c>
      <c r="M4" s="6"/>
      <c r="N4" s="1" t="s">
        <v>149</v>
      </c>
      <c r="O4" s="1" t="s">
        <v>150</v>
      </c>
      <c r="P4" s="1" t="s">
        <v>151</v>
      </c>
      <c r="Q4" s="2" t="str">
        <f t="shared" si="0"/>
        <v>http://www.bonprixsecure.com/ru/search.htm?qu=904569</v>
      </c>
      <c r="R4" s="2" t="str">
        <f t="shared" si="1"/>
        <v>http://www.bonprix.de/bp/search.htm?qu=904569</v>
      </c>
      <c r="S4" s="2" t="str">
        <f t="shared" si="2"/>
        <v>http://extranet.bonprix.net/PictureService/overview?itemno=904569</v>
      </c>
    </row>
    <row r="5" spans="1:19" ht="23.25" customHeight="1">
      <c r="A5" s="1">
        <v>909348</v>
      </c>
      <c r="B5" s="1">
        <v>128</v>
      </c>
      <c r="C5" s="1" t="s">
        <v>60</v>
      </c>
      <c r="D5" s="1" t="s">
        <v>1</v>
      </c>
      <c r="E5" s="1" t="s">
        <v>13</v>
      </c>
      <c r="F5" s="1" t="s">
        <v>61</v>
      </c>
      <c r="G5" s="3">
        <v>2</v>
      </c>
      <c r="H5" s="1">
        <v>599</v>
      </c>
      <c r="I5" s="1">
        <v>359.4</v>
      </c>
      <c r="J5" s="1">
        <v>299.5</v>
      </c>
      <c r="K5" s="1">
        <v>239.60000000000002</v>
      </c>
      <c r="L5" s="1">
        <v>179.7</v>
      </c>
      <c r="M5" s="6"/>
      <c r="N5" s="1" t="s">
        <v>144</v>
      </c>
      <c r="O5" s="1" t="s">
        <v>145</v>
      </c>
      <c r="P5" s="1" t="s">
        <v>146</v>
      </c>
      <c r="Q5" s="2" t="str">
        <f t="shared" si="0"/>
        <v>http://www.bonprixsecure.com/ru/search.htm?qu=909348</v>
      </c>
      <c r="R5" s="2" t="str">
        <f t="shared" si="1"/>
        <v>http://www.bonprix.de/bp/search.htm?qu=909348</v>
      </c>
      <c r="S5" s="2" t="str">
        <f t="shared" si="2"/>
        <v>http://extranet.bonprix.net/PictureService/overview?itemno=909348</v>
      </c>
    </row>
    <row r="6" spans="1:19" ht="23.25" customHeight="1">
      <c r="A6" s="1">
        <v>909724</v>
      </c>
      <c r="B6" s="1">
        <v>46</v>
      </c>
      <c r="C6" s="1" t="s">
        <v>131</v>
      </c>
      <c r="D6" s="1" t="s">
        <v>1</v>
      </c>
      <c r="E6" s="1" t="s">
        <v>13</v>
      </c>
      <c r="F6" s="1" t="s">
        <v>140</v>
      </c>
      <c r="G6" s="3">
        <v>2</v>
      </c>
      <c r="H6" s="1">
        <v>1199</v>
      </c>
      <c r="I6" s="1">
        <v>719.4</v>
      </c>
      <c r="J6" s="1">
        <v>599.5</v>
      </c>
      <c r="K6" s="1">
        <v>479.6</v>
      </c>
      <c r="L6" s="1">
        <v>359.7</v>
      </c>
      <c r="M6" s="6"/>
      <c r="N6" s="1" t="s">
        <v>141</v>
      </c>
      <c r="O6" s="1" t="s">
        <v>142</v>
      </c>
      <c r="P6" s="1" t="s">
        <v>143</v>
      </c>
      <c r="Q6" s="2" t="str">
        <f t="shared" si="0"/>
        <v>http://www.bonprixsecure.com/ru/search.htm?qu=909724</v>
      </c>
      <c r="R6" s="2" t="str">
        <f t="shared" si="1"/>
        <v>http://www.bonprix.de/bp/search.htm?qu=909724</v>
      </c>
      <c r="S6" s="2" t="str">
        <f t="shared" si="2"/>
        <v>http://extranet.bonprix.net/PictureService/overview?itemno=909724</v>
      </c>
    </row>
    <row r="7" spans="1:19" ht="23.25" customHeight="1">
      <c r="A7" s="1">
        <v>909724</v>
      </c>
      <c r="B7" s="1">
        <v>44</v>
      </c>
      <c r="C7" s="1" t="s">
        <v>131</v>
      </c>
      <c r="D7" s="1" t="s">
        <v>1</v>
      </c>
      <c r="E7" s="1" t="s">
        <v>13</v>
      </c>
      <c r="F7" s="1" t="s">
        <v>140</v>
      </c>
      <c r="G7" s="3">
        <v>2</v>
      </c>
      <c r="H7" s="1">
        <v>1199</v>
      </c>
      <c r="I7" s="1">
        <v>719.4</v>
      </c>
      <c r="J7" s="1">
        <v>599.5</v>
      </c>
      <c r="K7" s="1">
        <v>479.6</v>
      </c>
      <c r="L7" s="1">
        <v>359.7</v>
      </c>
      <c r="M7" s="6"/>
      <c r="N7" s="1" t="s">
        <v>141</v>
      </c>
      <c r="O7" s="1" t="s">
        <v>142</v>
      </c>
      <c r="P7" s="1" t="s">
        <v>143</v>
      </c>
      <c r="Q7" s="2" t="str">
        <f t="shared" si="0"/>
        <v>http://www.bonprixsecure.com/ru/search.htm?qu=909724</v>
      </c>
      <c r="R7" s="2" t="str">
        <f t="shared" si="1"/>
        <v>http://www.bonprix.de/bp/search.htm?qu=909724</v>
      </c>
      <c r="S7" s="2" t="str">
        <f t="shared" si="2"/>
        <v>http://extranet.bonprix.net/PictureService/overview?itemno=909724</v>
      </c>
    </row>
    <row r="8" spans="1:19" ht="23.25" customHeight="1">
      <c r="A8" s="1">
        <v>909724</v>
      </c>
      <c r="B8" s="1">
        <v>42</v>
      </c>
      <c r="C8" s="1" t="s">
        <v>131</v>
      </c>
      <c r="D8" s="1" t="s">
        <v>1</v>
      </c>
      <c r="E8" s="1" t="s">
        <v>13</v>
      </c>
      <c r="F8" s="1" t="s">
        <v>140</v>
      </c>
      <c r="G8" s="3">
        <v>4</v>
      </c>
      <c r="H8" s="1">
        <v>1199</v>
      </c>
      <c r="I8" s="1">
        <v>719.4</v>
      </c>
      <c r="J8" s="1">
        <v>599.5</v>
      </c>
      <c r="K8" s="1">
        <v>479.6</v>
      </c>
      <c r="L8" s="1">
        <v>359.7</v>
      </c>
      <c r="M8" s="6"/>
      <c r="N8" s="1" t="s">
        <v>141</v>
      </c>
      <c r="O8" s="1" t="s">
        <v>142</v>
      </c>
      <c r="P8" s="1" t="s">
        <v>143</v>
      </c>
      <c r="Q8" s="2" t="str">
        <f t="shared" si="0"/>
        <v>http://www.bonprixsecure.com/ru/search.htm?qu=909724</v>
      </c>
      <c r="R8" s="2" t="str">
        <f t="shared" si="1"/>
        <v>http://www.bonprix.de/bp/search.htm?qu=909724</v>
      </c>
      <c r="S8" s="2" t="str">
        <f t="shared" si="2"/>
        <v>http://extranet.bonprix.net/PictureService/overview?itemno=909724</v>
      </c>
    </row>
    <row r="9" spans="1:19" ht="23.25" customHeight="1">
      <c r="A9" s="1">
        <v>909724</v>
      </c>
      <c r="B9" s="1">
        <v>38</v>
      </c>
      <c r="C9" s="1" t="s">
        <v>131</v>
      </c>
      <c r="D9" s="1" t="s">
        <v>1</v>
      </c>
      <c r="E9" s="1" t="s">
        <v>13</v>
      </c>
      <c r="F9" s="1" t="s">
        <v>140</v>
      </c>
      <c r="G9" s="3">
        <v>3</v>
      </c>
      <c r="H9" s="1">
        <v>1199</v>
      </c>
      <c r="I9" s="1">
        <v>719.4</v>
      </c>
      <c r="J9" s="1">
        <v>599.5</v>
      </c>
      <c r="K9" s="1">
        <v>479.6</v>
      </c>
      <c r="L9" s="1">
        <v>359.7</v>
      </c>
      <c r="M9" s="6"/>
      <c r="N9" s="1" t="s">
        <v>141</v>
      </c>
      <c r="O9" s="1" t="s">
        <v>142</v>
      </c>
      <c r="P9" s="1" t="s">
        <v>143</v>
      </c>
      <c r="Q9" s="2" t="str">
        <f t="shared" si="0"/>
        <v>http://www.bonprixsecure.com/ru/search.htm?qu=909724</v>
      </c>
      <c r="R9" s="2" t="str">
        <f t="shared" si="1"/>
        <v>http://www.bonprix.de/bp/search.htm?qu=909724</v>
      </c>
      <c r="S9" s="2" t="str">
        <f t="shared" si="2"/>
        <v>http://extranet.bonprix.net/PictureService/overview?itemno=909724</v>
      </c>
    </row>
    <row r="10" spans="1:19" ht="23.25" customHeight="1">
      <c r="A10" s="1">
        <v>909724</v>
      </c>
      <c r="B10" s="1">
        <v>36</v>
      </c>
      <c r="C10" s="1" t="s">
        <v>131</v>
      </c>
      <c r="D10" s="1" t="s">
        <v>1</v>
      </c>
      <c r="E10" s="1" t="s">
        <v>13</v>
      </c>
      <c r="F10" s="1" t="s">
        <v>140</v>
      </c>
      <c r="G10" s="3">
        <v>4</v>
      </c>
      <c r="H10" s="1">
        <v>1199</v>
      </c>
      <c r="I10" s="1">
        <v>719.4</v>
      </c>
      <c r="J10" s="1">
        <v>599.5</v>
      </c>
      <c r="K10" s="1">
        <v>479.6</v>
      </c>
      <c r="L10" s="1">
        <v>359.7</v>
      </c>
      <c r="M10" s="6"/>
      <c r="N10" s="1" t="s">
        <v>141</v>
      </c>
      <c r="O10" s="1" t="s">
        <v>142</v>
      </c>
      <c r="P10" s="1" t="s">
        <v>143</v>
      </c>
      <c r="Q10" s="2" t="str">
        <f t="shared" si="0"/>
        <v>http://www.bonprixsecure.com/ru/search.htm?qu=909724</v>
      </c>
      <c r="R10" s="2" t="str">
        <f t="shared" si="1"/>
        <v>http://www.bonprix.de/bp/search.htm?qu=909724</v>
      </c>
      <c r="S10" s="2" t="str">
        <f t="shared" si="2"/>
        <v>http://extranet.bonprix.net/PictureService/overview?itemno=909724</v>
      </c>
    </row>
    <row r="11" spans="1:19" ht="23.25" customHeight="1">
      <c r="A11" s="1">
        <v>910014</v>
      </c>
      <c r="B11" s="1">
        <v>116</v>
      </c>
      <c r="C11" s="1" t="s">
        <v>135</v>
      </c>
      <c r="D11" s="1" t="s">
        <v>1</v>
      </c>
      <c r="E11" s="1" t="s">
        <v>136</v>
      </c>
      <c r="F11" s="1" t="s">
        <v>90</v>
      </c>
      <c r="G11" s="3">
        <v>8</v>
      </c>
      <c r="H11" s="1">
        <v>490</v>
      </c>
      <c r="I11" s="1">
        <v>294</v>
      </c>
      <c r="J11" s="1">
        <v>245</v>
      </c>
      <c r="K11" s="1">
        <v>196</v>
      </c>
      <c r="L11" s="1">
        <v>147</v>
      </c>
      <c r="M11" s="6"/>
      <c r="N11" s="1" t="s">
        <v>137</v>
      </c>
      <c r="O11" s="1" t="s">
        <v>138</v>
      </c>
      <c r="P11" s="1" t="s">
        <v>139</v>
      </c>
      <c r="Q11" s="2" t="str">
        <f t="shared" si="0"/>
        <v>http://www.bonprixsecure.com/ru/search.htm?qu=910014</v>
      </c>
      <c r="R11" s="2" t="str">
        <f t="shared" si="1"/>
        <v>http://www.bonprix.de/bp/search.htm?qu=910014</v>
      </c>
      <c r="S11" s="2" t="str">
        <f t="shared" si="2"/>
        <v>http://extranet.bonprix.net/PictureService/overview?itemno=910014</v>
      </c>
    </row>
    <row r="12" spans="1:19" ht="23.25" customHeight="1">
      <c r="A12" s="1">
        <v>910014</v>
      </c>
      <c r="B12" s="1">
        <v>104</v>
      </c>
      <c r="C12" s="1" t="s">
        <v>135</v>
      </c>
      <c r="D12" s="1" t="s">
        <v>1</v>
      </c>
      <c r="E12" s="1" t="s">
        <v>136</v>
      </c>
      <c r="F12" s="1" t="s">
        <v>90</v>
      </c>
      <c r="G12" s="3">
        <v>6</v>
      </c>
      <c r="H12" s="1">
        <v>490</v>
      </c>
      <c r="I12" s="1">
        <v>294</v>
      </c>
      <c r="J12" s="1">
        <v>245</v>
      </c>
      <c r="K12" s="1">
        <v>196</v>
      </c>
      <c r="L12" s="1">
        <v>147</v>
      </c>
      <c r="M12" s="6"/>
      <c r="N12" s="1" t="s">
        <v>137</v>
      </c>
      <c r="O12" s="1" t="s">
        <v>138</v>
      </c>
      <c r="P12" s="1" t="s">
        <v>139</v>
      </c>
      <c r="Q12" s="2" t="str">
        <f t="shared" si="0"/>
        <v>http://www.bonprixsecure.com/ru/search.htm?qu=910014</v>
      </c>
      <c r="R12" s="2" t="str">
        <f t="shared" si="1"/>
        <v>http://www.bonprix.de/bp/search.htm?qu=910014</v>
      </c>
      <c r="S12" s="2" t="str">
        <f t="shared" si="2"/>
        <v>http://extranet.bonprix.net/PictureService/overview?itemno=910014</v>
      </c>
    </row>
    <row r="13" spans="1:19" ht="23.25" customHeight="1">
      <c r="A13" s="1">
        <v>910014</v>
      </c>
      <c r="B13" s="1">
        <v>92</v>
      </c>
      <c r="C13" s="1" t="s">
        <v>135</v>
      </c>
      <c r="D13" s="1" t="s">
        <v>1</v>
      </c>
      <c r="E13" s="1" t="s">
        <v>136</v>
      </c>
      <c r="F13" s="1" t="s">
        <v>90</v>
      </c>
      <c r="G13" s="3">
        <v>14</v>
      </c>
      <c r="H13" s="1">
        <v>490</v>
      </c>
      <c r="I13" s="1">
        <v>294</v>
      </c>
      <c r="J13" s="1">
        <v>245</v>
      </c>
      <c r="K13" s="1">
        <v>196</v>
      </c>
      <c r="L13" s="1">
        <v>147</v>
      </c>
      <c r="M13" s="6"/>
      <c r="N13" s="1" t="s">
        <v>137</v>
      </c>
      <c r="O13" s="1" t="s">
        <v>138</v>
      </c>
      <c r="P13" s="1" t="s">
        <v>139</v>
      </c>
      <c r="Q13" s="2" t="str">
        <f t="shared" si="0"/>
        <v>http://www.bonprixsecure.com/ru/search.htm?qu=910014</v>
      </c>
      <c r="R13" s="2" t="str">
        <f t="shared" si="1"/>
        <v>http://www.bonprix.de/bp/search.htm?qu=910014</v>
      </c>
      <c r="S13" s="2" t="str">
        <f t="shared" si="2"/>
        <v>http://extranet.bonprix.net/PictureService/overview?itemno=910014</v>
      </c>
    </row>
    <row r="14" spans="1:19" ht="23.25" customHeight="1">
      <c r="A14" s="1">
        <v>910014</v>
      </c>
      <c r="B14" s="1">
        <v>80</v>
      </c>
      <c r="C14" s="1" t="s">
        <v>135</v>
      </c>
      <c r="D14" s="1" t="s">
        <v>1</v>
      </c>
      <c r="E14" s="1" t="s">
        <v>136</v>
      </c>
      <c r="F14" s="1" t="s">
        <v>90</v>
      </c>
      <c r="G14" s="3">
        <v>8</v>
      </c>
      <c r="H14" s="1">
        <v>490</v>
      </c>
      <c r="I14" s="1">
        <v>294</v>
      </c>
      <c r="J14" s="1">
        <v>245</v>
      </c>
      <c r="K14" s="1">
        <v>196</v>
      </c>
      <c r="L14" s="1">
        <v>147</v>
      </c>
      <c r="M14" s="6"/>
      <c r="N14" s="1" t="s">
        <v>137</v>
      </c>
      <c r="O14" s="1" t="s">
        <v>138</v>
      </c>
      <c r="P14" s="1" t="s">
        <v>139</v>
      </c>
      <c r="Q14" s="2" t="str">
        <f t="shared" si="0"/>
        <v>http://www.bonprixsecure.com/ru/search.htm?qu=910014</v>
      </c>
      <c r="R14" s="2" t="str">
        <f t="shared" si="1"/>
        <v>http://www.bonprix.de/bp/search.htm?qu=910014</v>
      </c>
      <c r="S14" s="2" t="str">
        <f t="shared" si="2"/>
        <v>http://extranet.bonprix.net/PictureService/overview?itemno=910014</v>
      </c>
    </row>
    <row r="15" spans="1:19" ht="23.25" customHeight="1">
      <c r="A15" s="1">
        <v>910614</v>
      </c>
      <c r="B15" s="1">
        <v>152</v>
      </c>
      <c r="C15" s="1" t="s">
        <v>131</v>
      </c>
      <c r="D15" s="1" t="s">
        <v>1</v>
      </c>
      <c r="E15" s="1" t="s">
        <v>8</v>
      </c>
      <c r="F15" s="1" t="s">
        <v>15</v>
      </c>
      <c r="G15" s="3">
        <v>1</v>
      </c>
      <c r="H15" s="1">
        <v>590</v>
      </c>
      <c r="I15" s="1">
        <v>354</v>
      </c>
      <c r="J15" s="1">
        <v>295</v>
      </c>
      <c r="K15" s="1">
        <v>236</v>
      </c>
      <c r="L15" s="1">
        <v>177</v>
      </c>
      <c r="M15" s="6"/>
      <c r="N15" s="1" t="s">
        <v>132</v>
      </c>
      <c r="O15" s="1" t="s">
        <v>133</v>
      </c>
      <c r="P15" s="1" t="s">
        <v>134</v>
      </c>
      <c r="Q15" s="2" t="str">
        <f t="shared" si="0"/>
        <v>http://www.bonprixsecure.com/ru/search.htm?qu=910614</v>
      </c>
      <c r="R15" s="2" t="str">
        <f t="shared" si="1"/>
        <v>http://www.bonprix.de/bp/search.htm?qu=910614</v>
      </c>
      <c r="S15" s="2" t="str">
        <f t="shared" si="2"/>
        <v>http://extranet.bonprix.net/PictureService/overview?itemno=910614</v>
      </c>
    </row>
    <row r="16" spans="1:19" ht="23.25" customHeight="1">
      <c r="A16" s="1">
        <v>910614</v>
      </c>
      <c r="B16" s="1">
        <v>116</v>
      </c>
      <c r="C16" s="1" t="s">
        <v>131</v>
      </c>
      <c r="D16" s="1" t="s">
        <v>1</v>
      </c>
      <c r="E16" s="1" t="s">
        <v>8</v>
      </c>
      <c r="F16" s="1" t="s">
        <v>15</v>
      </c>
      <c r="G16" s="3">
        <v>2</v>
      </c>
      <c r="H16" s="1">
        <v>590</v>
      </c>
      <c r="I16" s="1">
        <v>354</v>
      </c>
      <c r="J16" s="1">
        <v>295</v>
      </c>
      <c r="K16" s="1">
        <v>236</v>
      </c>
      <c r="L16" s="1">
        <v>177</v>
      </c>
      <c r="M16" s="6"/>
      <c r="N16" s="1" t="s">
        <v>132</v>
      </c>
      <c r="O16" s="1" t="s">
        <v>133</v>
      </c>
      <c r="P16" s="1" t="s">
        <v>134</v>
      </c>
      <c r="Q16" s="2" t="str">
        <f t="shared" si="0"/>
        <v>http://www.bonprixsecure.com/ru/search.htm?qu=910614</v>
      </c>
      <c r="R16" s="2" t="str">
        <f t="shared" si="1"/>
        <v>http://www.bonprix.de/bp/search.htm?qu=910614</v>
      </c>
      <c r="S16" s="2" t="str">
        <f t="shared" si="2"/>
        <v>http://extranet.bonprix.net/PictureService/overview?itemno=910614</v>
      </c>
    </row>
    <row r="17" spans="1:19" ht="23.25" customHeight="1">
      <c r="A17" s="1">
        <v>911947</v>
      </c>
      <c r="B17" s="1">
        <v>52</v>
      </c>
      <c r="C17" s="1" t="s">
        <v>47</v>
      </c>
      <c r="D17" s="1" t="s">
        <v>1</v>
      </c>
      <c r="E17" s="1" t="s">
        <v>20</v>
      </c>
      <c r="F17" s="1" t="s">
        <v>104</v>
      </c>
      <c r="G17" s="3">
        <v>1</v>
      </c>
      <c r="H17" s="1">
        <v>1199</v>
      </c>
      <c r="I17" s="1">
        <v>719.4</v>
      </c>
      <c r="J17" s="1">
        <v>599.5</v>
      </c>
      <c r="K17" s="1">
        <v>479.6</v>
      </c>
      <c r="L17" s="1">
        <v>359.7</v>
      </c>
      <c r="M17" s="6"/>
      <c r="N17" s="1" t="s">
        <v>128</v>
      </c>
      <c r="O17" s="1" t="s">
        <v>129</v>
      </c>
      <c r="P17" s="1" t="s">
        <v>130</v>
      </c>
      <c r="Q17" s="2" t="str">
        <f t="shared" si="0"/>
        <v>http://www.bonprixsecure.com/ru/search.htm?qu=911947</v>
      </c>
      <c r="R17" s="2" t="str">
        <f t="shared" si="1"/>
        <v>http://www.bonprix.de/bp/search.htm?qu=911947</v>
      </c>
      <c r="S17" s="2" t="str">
        <f t="shared" si="2"/>
        <v>http://extranet.bonprix.net/PictureService/overview?itemno=911947</v>
      </c>
    </row>
    <row r="18" spans="1:19" ht="23.25" customHeight="1">
      <c r="A18" s="1">
        <v>911947</v>
      </c>
      <c r="B18" s="1">
        <v>50</v>
      </c>
      <c r="C18" s="1" t="s">
        <v>47</v>
      </c>
      <c r="D18" s="1" t="s">
        <v>1</v>
      </c>
      <c r="E18" s="1" t="s">
        <v>20</v>
      </c>
      <c r="F18" s="1" t="s">
        <v>104</v>
      </c>
      <c r="G18" s="3">
        <v>1</v>
      </c>
      <c r="H18" s="1">
        <v>1199</v>
      </c>
      <c r="I18" s="1">
        <v>719.4</v>
      </c>
      <c r="J18" s="1">
        <v>599.5</v>
      </c>
      <c r="K18" s="1">
        <v>479.6</v>
      </c>
      <c r="L18" s="1">
        <v>359.7</v>
      </c>
      <c r="M18" s="6"/>
      <c r="N18" s="1" t="s">
        <v>128</v>
      </c>
      <c r="O18" s="1" t="s">
        <v>129</v>
      </c>
      <c r="P18" s="1" t="s">
        <v>130</v>
      </c>
      <c r="Q18" s="2" t="str">
        <f t="shared" si="0"/>
        <v>http://www.bonprixsecure.com/ru/search.htm?qu=911947</v>
      </c>
      <c r="R18" s="2" t="str">
        <f t="shared" si="1"/>
        <v>http://www.bonprix.de/bp/search.htm?qu=911947</v>
      </c>
      <c r="S18" s="2" t="str">
        <f t="shared" si="2"/>
        <v>http://extranet.bonprix.net/PictureService/overview?itemno=911947</v>
      </c>
    </row>
    <row r="19" spans="1:19" ht="23.25" customHeight="1">
      <c r="A19" s="1">
        <v>912144</v>
      </c>
      <c r="B19" s="1">
        <v>52</v>
      </c>
      <c r="C19" s="1" t="s">
        <v>25</v>
      </c>
      <c r="D19" s="1" t="s">
        <v>1</v>
      </c>
      <c r="E19" s="1" t="s">
        <v>73</v>
      </c>
      <c r="F19" s="1" t="s">
        <v>124</v>
      </c>
      <c r="G19" s="3">
        <v>1</v>
      </c>
      <c r="H19" s="1">
        <v>2390</v>
      </c>
      <c r="I19" s="1">
        <v>1434</v>
      </c>
      <c r="J19" s="1">
        <v>1195</v>
      </c>
      <c r="K19" s="1">
        <v>956</v>
      </c>
      <c r="L19" s="1">
        <v>717</v>
      </c>
      <c r="M19" s="6"/>
      <c r="N19" s="1" t="s">
        <v>125</v>
      </c>
      <c r="O19" s="1" t="s">
        <v>126</v>
      </c>
      <c r="P19" s="1" t="s">
        <v>127</v>
      </c>
      <c r="Q19" s="2" t="str">
        <f t="shared" si="0"/>
        <v>http://www.bonprixsecure.com/ru/search.htm?qu=912144</v>
      </c>
      <c r="R19" s="2" t="str">
        <f t="shared" si="1"/>
        <v>http://www.bonprix.de/bp/search.htm?qu=912144</v>
      </c>
      <c r="S19" s="2" t="str">
        <f t="shared" si="2"/>
        <v>http://extranet.bonprix.net/PictureService/overview?itemno=912144</v>
      </c>
    </row>
    <row r="20" spans="1:19" ht="23.25" customHeight="1">
      <c r="A20" s="1">
        <v>912904</v>
      </c>
      <c r="B20" s="1">
        <v>54</v>
      </c>
      <c r="C20" s="1" t="s">
        <v>53</v>
      </c>
      <c r="D20" s="1" t="s">
        <v>1</v>
      </c>
      <c r="E20" s="1" t="s">
        <v>119</v>
      </c>
      <c r="F20" s="1" t="s">
        <v>120</v>
      </c>
      <c r="G20" s="3">
        <v>3</v>
      </c>
      <c r="H20" s="1">
        <v>1599</v>
      </c>
      <c r="I20" s="1">
        <v>959.4</v>
      </c>
      <c r="J20" s="1">
        <v>799.5</v>
      </c>
      <c r="K20" s="1">
        <v>639.6</v>
      </c>
      <c r="L20" s="1">
        <v>479.7</v>
      </c>
      <c r="M20" s="6"/>
      <c r="N20" s="1" t="s">
        <v>121</v>
      </c>
      <c r="O20" s="1" t="s">
        <v>122</v>
      </c>
      <c r="P20" s="1" t="s">
        <v>123</v>
      </c>
      <c r="Q20" s="2" t="str">
        <f t="shared" si="0"/>
        <v>http://www.bonprixsecure.com/ru/search.htm?qu=912904</v>
      </c>
      <c r="R20" s="2" t="str">
        <f t="shared" si="1"/>
        <v>http://www.bonprix.de/bp/search.htm?qu=912904</v>
      </c>
      <c r="S20" s="2" t="str">
        <f t="shared" si="2"/>
        <v>http://extranet.bonprix.net/PictureService/overview?itemno=912904</v>
      </c>
    </row>
    <row r="21" spans="1:19" ht="23.25" customHeight="1">
      <c r="A21" s="1">
        <v>912904</v>
      </c>
      <c r="B21" s="1">
        <v>52</v>
      </c>
      <c r="C21" s="1" t="s">
        <v>53</v>
      </c>
      <c r="D21" s="1" t="s">
        <v>1</v>
      </c>
      <c r="E21" s="1" t="s">
        <v>119</v>
      </c>
      <c r="F21" s="1" t="s">
        <v>120</v>
      </c>
      <c r="G21" s="3">
        <v>3</v>
      </c>
      <c r="H21" s="1">
        <v>1599</v>
      </c>
      <c r="I21" s="1">
        <v>959.4</v>
      </c>
      <c r="J21" s="1">
        <v>799.5</v>
      </c>
      <c r="K21" s="1">
        <v>639.6</v>
      </c>
      <c r="L21" s="1">
        <v>479.7</v>
      </c>
      <c r="M21" s="6"/>
      <c r="N21" s="1" t="s">
        <v>121</v>
      </c>
      <c r="O21" s="1" t="s">
        <v>122</v>
      </c>
      <c r="P21" s="1" t="s">
        <v>123</v>
      </c>
      <c r="Q21" s="2" t="str">
        <f t="shared" si="0"/>
        <v>http://www.bonprixsecure.com/ru/search.htm?qu=912904</v>
      </c>
      <c r="R21" s="2" t="str">
        <f t="shared" si="1"/>
        <v>http://www.bonprix.de/bp/search.htm?qu=912904</v>
      </c>
      <c r="S21" s="2" t="str">
        <f t="shared" si="2"/>
        <v>http://extranet.bonprix.net/PictureService/overview?itemno=912904</v>
      </c>
    </row>
    <row r="22" spans="1:19" ht="23.25" customHeight="1">
      <c r="A22" s="1">
        <v>912904</v>
      </c>
      <c r="B22" s="1">
        <v>36</v>
      </c>
      <c r="C22" s="1" t="s">
        <v>53</v>
      </c>
      <c r="D22" s="1" t="s">
        <v>1</v>
      </c>
      <c r="E22" s="1" t="s">
        <v>119</v>
      </c>
      <c r="F22" s="1" t="s">
        <v>120</v>
      </c>
      <c r="G22" s="3">
        <v>3</v>
      </c>
      <c r="H22" s="1">
        <v>1599</v>
      </c>
      <c r="I22" s="1">
        <v>959.4</v>
      </c>
      <c r="J22" s="1">
        <v>799.5</v>
      </c>
      <c r="K22" s="1">
        <v>639.6</v>
      </c>
      <c r="L22" s="1">
        <v>479.7</v>
      </c>
      <c r="M22" s="6"/>
      <c r="N22" s="1" t="s">
        <v>121</v>
      </c>
      <c r="O22" s="1" t="s">
        <v>122</v>
      </c>
      <c r="P22" s="1" t="s">
        <v>123</v>
      </c>
      <c r="Q22" s="2" t="str">
        <f t="shared" si="0"/>
        <v>http://www.bonprixsecure.com/ru/search.htm?qu=912904</v>
      </c>
      <c r="R22" s="2" t="str">
        <f t="shared" si="1"/>
        <v>http://www.bonprix.de/bp/search.htm?qu=912904</v>
      </c>
      <c r="S22" s="2" t="str">
        <f t="shared" si="2"/>
        <v>http://extranet.bonprix.net/PictureService/overview?itemno=912904</v>
      </c>
    </row>
    <row r="23" spans="1:19" ht="23.25" customHeight="1">
      <c r="A23" s="1">
        <v>914178</v>
      </c>
      <c r="B23" s="1">
        <v>54</v>
      </c>
      <c r="C23" s="1" t="s">
        <v>19</v>
      </c>
      <c r="D23" s="1" t="s">
        <v>1</v>
      </c>
      <c r="E23" s="1" t="s">
        <v>114</v>
      </c>
      <c r="F23" s="1" t="s">
        <v>115</v>
      </c>
      <c r="G23" s="3">
        <v>2</v>
      </c>
      <c r="H23" s="1">
        <v>1999</v>
      </c>
      <c r="I23" s="1">
        <v>1199.3999999999999</v>
      </c>
      <c r="J23" s="1">
        <v>999.5</v>
      </c>
      <c r="K23" s="1">
        <v>799.6</v>
      </c>
      <c r="L23" s="1">
        <v>599.69999999999993</v>
      </c>
      <c r="M23" s="6"/>
      <c r="N23" s="1" t="s">
        <v>116</v>
      </c>
      <c r="O23" s="1" t="s">
        <v>117</v>
      </c>
      <c r="P23" s="1" t="s">
        <v>118</v>
      </c>
      <c r="Q23" s="2" t="str">
        <f t="shared" si="0"/>
        <v>http://www.bonprixsecure.com/ru/search.htm?qu=914178</v>
      </c>
      <c r="R23" s="2" t="str">
        <f t="shared" si="1"/>
        <v>http://www.bonprix.de/bp/search.htm?qu=914178</v>
      </c>
      <c r="S23" s="2" t="str">
        <f t="shared" si="2"/>
        <v>http://extranet.bonprix.net/PictureService/overview?itemno=914178</v>
      </c>
    </row>
    <row r="24" spans="1:19" ht="23.25" customHeight="1">
      <c r="A24" s="1">
        <v>914178</v>
      </c>
      <c r="B24" s="1">
        <v>50</v>
      </c>
      <c r="C24" s="1" t="s">
        <v>19</v>
      </c>
      <c r="D24" s="1" t="s">
        <v>1</v>
      </c>
      <c r="E24" s="1" t="s">
        <v>114</v>
      </c>
      <c r="F24" s="1" t="s">
        <v>115</v>
      </c>
      <c r="G24" s="3">
        <v>5</v>
      </c>
      <c r="H24" s="1">
        <v>1999</v>
      </c>
      <c r="I24" s="1">
        <v>1199.3999999999999</v>
      </c>
      <c r="J24" s="1">
        <v>999.5</v>
      </c>
      <c r="K24" s="1">
        <v>799.6</v>
      </c>
      <c r="L24" s="1">
        <v>599.69999999999993</v>
      </c>
      <c r="M24" s="6"/>
      <c r="N24" s="1" t="s">
        <v>116</v>
      </c>
      <c r="O24" s="1" t="s">
        <v>117</v>
      </c>
      <c r="P24" s="1" t="s">
        <v>118</v>
      </c>
      <c r="Q24" s="2" t="str">
        <f t="shared" si="0"/>
        <v>http://www.bonprixsecure.com/ru/search.htm?qu=914178</v>
      </c>
      <c r="R24" s="2" t="str">
        <f t="shared" si="1"/>
        <v>http://www.bonprix.de/bp/search.htm?qu=914178</v>
      </c>
      <c r="S24" s="2" t="str">
        <f t="shared" si="2"/>
        <v>http://extranet.bonprix.net/PictureService/overview?itemno=914178</v>
      </c>
    </row>
    <row r="25" spans="1:19" ht="23.25" customHeight="1">
      <c r="A25" s="1">
        <v>914178</v>
      </c>
      <c r="B25" s="1">
        <v>48</v>
      </c>
      <c r="C25" s="1" t="s">
        <v>19</v>
      </c>
      <c r="D25" s="1" t="s">
        <v>1</v>
      </c>
      <c r="E25" s="1" t="s">
        <v>114</v>
      </c>
      <c r="F25" s="1" t="s">
        <v>115</v>
      </c>
      <c r="G25" s="3">
        <v>4</v>
      </c>
      <c r="H25" s="1">
        <v>1999</v>
      </c>
      <c r="I25" s="1">
        <v>1199.3999999999999</v>
      </c>
      <c r="J25" s="1">
        <v>999.5</v>
      </c>
      <c r="K25" s="1">
        <v>799.6</v>
      </c>
      <c r="L25" s="1">
        <v>599.69999999999993</v>
      </c>
      <c r="M25" s="6"/>
      <c r="N25" s="1" t="s">
        <v>116</v>
      </c>
      <c r="O25" s="1" t="s">
        <v>117</v>
      </c>
      <c r="P25" s="1" t="s">
        <v>118</v>
      </c>
      <c r="Q25" s="2" t="str">
        <f t="shared" si="0"/>
        <v>http://www.bonprixsecure.com/ru/search.htm?qu=914178</v>
      </c>
      <c r="R25" s="2" t="str">
        <f t="shared" si="1"/>
        <v>http://www.bonprix.de/bp/search.htm?qu=914178</v>
      </c>
      <c r="S25" s="2" t="str">
        <f t="shared" si="2"/>
        <v>http://extranet.bonprix.net/PictureService/overview?itemno=914178</v>
      </c>
    </row>
    <row r="26" spans="1:19" ht="23.25" customHeight="1">
      <c r="A26" s="1">
        <v>914178</v>
      </c>
      <c r="B26" s="1">
        <v>46</v>
      </c>
      <c r="C26" s="1" t="s">
        <v>19</v>
      </c>
      <c r="D26" s="1" t="s">
        <v>1</v>
      </c>
      <c r="E26" s="1" t="s">
        <v>114</v>
      </c>
      <c r="F26" s="1" t="s">
        <v>115</v>
      </c>
      <c r="G26" s="3">
        <v>9</v>
      </c>
      <c r="H26" s="1">
        <v>1999</v>
      </c>
      <c r="I26" s="1">
        <v>1199.3999999999999</v>
      </c>
      <c r="J26" s="1">
        <v>999.5</v>
      </c>
      <c r="K26" s="1">
        <v>799.6</v>
      </c>
      <c r="L26" s="1">
        <v>599.69999999999993</v>
      </c>
      <c r="M26" s="6"/>
      <c r="N26" s="1" t="s">
        <v>116</v>
      </c>
      <c r="O26" s="1" t="s">
        <v>117</v>
      </c>
      <c r="P26" s="1" t="s">
        <v>118</v>
      </c>
      <c r="Q26" s="2" t="str">
        <f t="shared" si="0"/>
        <v>http://www.bonprixsecure.com/ru/search.htm?qu=914178</v>
      </c>
      <c r="R26" s="2" t="str">
        <f t="shared" si="1"/>
        <v>http://www.bonprix.de/bp/search.htm?qu=914178</v>
      </c>
      <c r="S26" s="2" t="str">
        <f t="shared" si="2"/>
        <v>http://extranet.bonprix.net/PictureService/overview?itemno=914178</v>
      </c>
    </row>
    <row r="27" spans="1:19" ht="23.25" customHeight="1">
      <c r="A27" s="1">
        <v>914178</v>
      </c>
      <c r="B27" s="1">
        <v>44</v>
      </c>
      <c r="C27" s="1" t="s">
        <v>19</v>
      </c>
      <c r="D27" s="1" t="s">
        <v>1</v>
      </c>
      <c r="E27" s="1" t="s">
        <v>114</v>
      </c>
      <c r="F27" s="1" t="s">
        <v>115</v>
      </c>
      <c r="G27" s="3">
        <v>7</v>
      </c>
      <c r="H27" s="1">
        <v>1999</v>
      </c>
      <c r="I27" s="1">
        <v>1199.3999999999999</v>
      </c>
      <c r="J27" s="1">
        <v>999.5</v>
      </c>
      <c r="K27" s="1">
        <v>799.6</v>
      </c>
      <c r="L27" s="1">
        <v>599.69999999999993</v>
      </c>
      <c r="M27" s="6"/>
      <c r="N27" s="1" t="s">
        <v>116</v>
      </c>
      <c r="O27" s="1" t="s">
        <v>117</v>
      </c>
      <c r="P27" s="1" t="s">
        <v>118</v>
      </c>
      <c r="Q27" s="2" t="str">
        <f t="shared" si="0"/>
        <v>http://www.bonprixsecure.com/ru/search.htm?qu=914178</v>
      </c>
      <c r="R27" s="2" t="str">
        <f t="shared" si="1"/>
        <v>http://www.bonprix.de/bp/search.htm?qu=914178</v>
      </c>
      <c r="S27" s="2" t="str">
        <f t="shared" si="2"/>
        <v>http://extranet.bonprix.net/PictureService/overview?itemno=914178</v>
      </c>
    </row>
    <row r="28" spans="1:19" ht="23.25" customHeight="1">
      <c r="A28" s="1">
        <v>914178</v>
      </c>
      <c r="B28" s="1">
        <v>42</v>
      </c>
      <c r="C28" s="1" t="s">
        <v>19</v>
      </c>
      <c r="D28" s="1" t="s">
        <v>1</v>
      </c>
      <c r="E28" s="1" t="s">
        <v>114</v>
      </c>
      <c r="F28" s="1" t="s">
        <v>115</v>
      </c>
      <c r="G28" s="3">
        <v>1</v>
      </c>
      <c r="H28" s="1">
        <v>1999</v>
      </c>
      <c r="I28" s="1">
        <v>1199.3999999999999</v>
      </c>
      <c r="J28" s="1">
        <v>999.5</v>
      </c>
      <c r="K28" s="1">
        <v>799.6</v>
      </c>
      <c r="L28" s="1">
        <v>599.69999999999993</v>
      </c>
      <c r="M28" s="6"/>
      <c r="N28" s="1" t="s">
        <v>116</v>
      </c>
      <c r="O28" s="1" t="s">
        <v>117</v>
      </c>
      <c r="P28" s="1" t="s">
        <v>118</v>
      </c>
      <c r="Q28" s="2" t="str">
        <f t="shared" si="0"/>
        <v>http://www.bonprixsecure.com/ru/search.htm?qu=914178</v>
      </c>
      <c r="R28" s="2" t="str">
        <f t="shared" si="1"/>
        <v>http://www.bonprix.de/bp/search.htm?qu=914178</v>
      </c>
      <c r="S28" s="2" t="str">
        <f t="shared" si="2"/>
        <v>http://extranet.bonprix.net/PictureService/overview?itemno=914178</v>
      </c>
    </row>
    <row r="29" spans="1:19" ht="23.25" customHeight="1">
      <c r="A29" s="1">
        <v>914178</v>
      </c>
      <c r="B29" s="1">
        <v>38</v>
      </c>
      <c r="C29" s="1" t="s">
        <v>19</v>
      </c>
      <c r="D29" s="1" t="s">
        <v>1</v>
      </c>
      <c r="E29" s="1" t="s">
        <v>114</v>
      </c>
      <c r="F29" s="1" t="s">
        <v>115</v>
      </c>
      <c r="G29" s="3">
        <v>4</v>
      </c>
      <c r="H29" s="1">
        <v>1999</v>
      </c>
      <c r="I29" s="1">
        <v>1199.3999999999999</v>
      </c>
      <c r="J29" s="1">
        <v>999.5</v>
      </c>
      <c r="K29" s="1">
        <v>799.6</v>
      </c>
      <c r="L29" s="1">
        <v>599.69999999999993</v>
      </c>
      <c r="M29" s="6"/>
      <c r="N29" s="1" t="s">
        <v>116</v>
      </c>
      <c r="O29" s="1" t="s">
        <v>117</v>
      </c>
      <c r="P29" s="1" t="s">
        <v>118</v>
      </c>
      <c r="Q29" s="2" t="str">
        <f t="shared" si="0"/>
        <v>http://www.bonprixsecure.com/ru/search.htm?qu=914178</v>
      </c>
      <c r="R29" s="2" t="str">
        <f t="shared" si="1"/>
        <v>http://www.bonprix.de/bp/search.htm?qu=914178</v>
      </c>
      <c r="S29" s="2" t="str">
        <f t="shared" si="2"/>
        <v>http://extranet.bonprix.net/PictureService/overview?itemno=914178</v>
      </c>
    </row>
    <row r="30" spans="1:19" ht="23.25" customHeight="1">
      <c r="A30" s="1">
        <v>914178</v>
      </c>
      <c r="B30" s="1">
        <v>36</v>
      </c>
      <c r="C30" s="1" t="s">
        <v>19</v>
      </c>
      <c r="D30" s="1" t="s">
        <v>1</v>
      </c>
      <c r="E30" s="1" t="s">
        <v>114</v>
      </c>
      <c r="F30" s="1" t="s">
        <v>115</v>
      </c>
      <c r="G30" s="3">
        <v>1</v>
      </c>
      <c r="H30" s="1">
        <v>1999</v>
      </c>
      <c r="I30" s="1">
        <v>1199.3999999999999</v>
      </c>
      <c r="J30" s="1">
        <v>999.5</v>
      </c>
      <c r="K30" s="1">
        <v>799.6</v>
      </c>
      <c r="L30" s="1">
        <v>599.69999999999993</v>
      </c>
      <c r="M30" s="6"/>
      <c r="N30" s="1" t="s">
        <v>116</v>
      </c>
      <c r="O30" s="1" t="s">
        <v>117</v>
      </c>
      <c r="P30" s="1" t="s">
        <v>118</v>
      </c>
      <c r="Q30" s="2" t="str">
        <f t="shared" si="0"/>
        <v>http://www.bonprixsecure.com/ru/search.htm?qu=914178</v>
      </c>
      <c r="R30" s="2" t="str">
        <f t="shared" si="1"/>
        <v>http://www.bonprix.de/bp/search.htm?qu=914178</v>
      </c>
      <c r="S30" s="2" t="str">
        <f t="shared" si="2"/>
        <v>http://extranet.bonprix.net/PictureService/overview?itemno=914178</v>
      </c>
    </row>
    <row r="31" spans="1:19" ht="23.25" customHeight="1">
      <c r="A31" s="1">
        <v>914605</v>
      </c>
      <c r="B31" s="1">
        <v>134</v>
      </c>
      <c r="C31" s="1" t="s">
        <v>108</v>
      </c>
      <c r="D31" s="1" t="s">
        <v>1</v>
      </c>
      <c r="E31" s="1" t="s">
        <v>109</v>
      </c>
      <c r="F31" s="1" t="s">
        <v>110</v>
      </c>
      <c r="G31" s="3">
        <v>1</v>
      </c>
      <c r="H31" s="1">
        <v>990</v>
      </c>
      <c r="I31" s="1">
        <v>594</v>
      </c>
      <c r="J31" s="1">
        <v>495</v>
      </c>
      <c r="K31" s="1">
        <v>396</v>
      </c>
      <c r="L31" s="1">
        <v>297</v>
      </c>
      <c r="M31" s="6"/>
      <c r="N31" s="1" t="s">
        <v>111</v>
      </c>
      <c r="O31" s="1" t="s">
        <v>112</v>
      </c>
      <c r="P31" s="1" t="s">
        <v>113</v>
      </c>
      <c r="Q31" s="2" t="str">
        <f t="shared" si="0"/>
        <v>http://www.bonprixsecure.com/ru/search.htm?qu=914605</v>
      </c>
      <c r="R31" s="2" t="str">
        <f t="shared" si="1"/>
        <v>http://www.bonprix.de/bp/search.htm?qu=914605</v>
      </c>
      <c r="S31" s="2" t="str">
        <f t="shared" si="2"/>
        <v>http://extranet.bonprix.net/PictureService/overview?itemno=914605</v>
      </c>
    </row>
    <row r="32" spans="1:19" ht="23.25" customHeight="1">
      <c r="A32" s="1">
        <v>914605</v>
      </c>
      <c r="B32" s="1">
        <v>128</v>
      </c>
      <c r="C32" s="1" t="s">
        <v>108</v>
      </c>
      <c r="D32" s="1" t="s">
        <v>1</v>
      </c>
      <c r="E32" s="1" t="s">
        <v>109</v>
      </c>
      <c r="F32" s="1" t="s">
        <v>110</v>
      </c>
      <c r="G32" s="3">
        <v>6</v>
      </c>
      <c r="H32" s="1">
        <v>990</v>
      </c>
      <c r="I32" s="1">
        <v>594</v>
      </c>
      <c r="J32" s="1">
        <v>495</v>
      </c>
      <c r="K32" s="1">
        <v>396</v>
      </c>
      <c r="L32" s="1">
        <v>297</v>
      </c>
      <c r="M32" s="6"/>
      <c r="N32" s="1" t="s">
        <v>111</v>
      </c>
      <c r="O32" s="1" t="s">
        <v>112</v>
      </c>
      <c r="P32" s="1" t="s">
        <v>113</v>
      </c>
      <c r="Q32" s="2" t="str">
        <f t="shared" si="0"/>
        <v>http://www.bonprixsecure.com/ru/search.htm?qu=914605</v>
      </c>
      <c r="R32" s="2" t="str">
        <f t="shared" si="1"/>
        <v>http://www.bonprix.de/bp/search.htm?qu=914605</v>
      </c>
      <c r="S32" s="2" t="str">
        <f t="shared" si="2"/>
        <v>http://extranet.bonprix.net/PictureService/overview?itemno=914605</v>
      </c>
    </row>
    <row r="33" spans="1:19" ht="23.25" customHeight="1">
      <c r="A33" s="1">
        <v>914605</v>
      </c>
      <c r="B33" s="1">
        <v>122</v>
      </c>
      <c r="C33" s="1" t="s">
        <v>108</v>
      </c>
      <c r="D33" s="1" t="s">
        <v>1</v>
      </c>
      <c r="E33" s="1" t="s">
        <v>109</v>
      </c>
      <c r="F33" s="1" t="s">
        <v>110</v>
      </c>
      <c r="G33" s="3">
        <v>5</v>
      </c>
      <c r="H33" s="1">
        <v>990</v>
      </c>
      <c r="I33" s="1">
        <v>594</v>
      </c>
      <c r="J33" s="1">
        <v>495</v>
      </c>
      <c r="K33" s="1">
        <v>396</v>
      </c>
      <c r="L33" s="1">
        <v>297</v>
      </c>
      <c r="M33" s="6"/>
      <c r="N33" s="1" t="s">
        <v>111</v>
      </c>
      <c r="O33" s="1" t="s">
        <v>112</v>
      </c>
      <c r="P33" s="1" t="s">
        <v>113</v>
      </c>
      <c r="Q33" s="2" t="str">
        <f t="shared" si="0"/>
        <v>http://www.bonprixsecure.com/ru/search.htm?qu=914605</v>
      </c>
      <c r="R33" s="2" t="str">
        <f t="shared" si="1"/>
        <v>http://www.bonprix.de/bp/search.htm?qu=914605</v>
      </c>
      <c r="S33" s="2" t="str">
        <f t="shared" si="2"/>
        <v>http://extranet.bonprix.net/PictureService/overview?itemno=914605</v>
      </c>
    </row>
    <row r="34" spans="1:19" ht="23.25" customHeight="1">
      <c r="A34" s="1">
        <v>914605</v>
      </c>
      <c r="B34" s="1">
        <v>116</v>
      </c>
      <c r="C34" s="1" t="s">
        <v>108</v>
      </c>
      <c r="D34" s="1" t="s">
        <v>1</v>
      </c>
      <c r="E34" s="1" t="s">
        <v>109</v>
      </c>
      <c r="F34" s="1" t="s">
        <v>110</v>
      </c>
      <c r="G34" s="3">
        <v>4</v>
      </c>
      <c r="H34" s="1">
        <v>990</v>
      </c>
      <c r="I34" s="1">
        <v>594</v>
      </c>
      <c r="J34" s="1">
        <v>495</v>
      </c>
      <c r="K34" s="1">
        <v>396</v>
      </c>
      <c r="L34" s="1">
        <v>297</v>
      </c>
      <c r="M34" s="6"/>
      <c r="N34" s="1" t="s">
        <v>111</v>
      </c>
      <c r="O34" s="1" t="s">
        <v>112</v>
      </c>
      <c r="P34" s="1" t="s">
        <v>113</v>
      </c>
      <c r="Q34" s="2" t="str">
        <f t="shared" si="0"/>
        <v>http://www.bonprixsecure.com/ru/search.htm?qu=914605</v>
      </c>
      <c r="R34" s="2" t="str">
        <f t="shared" si="1"/>
        <v>http://www.bonprix.de/bp/search.htm?qu=914605</v>
      </c>
      <c r="S34" s="2" t="str">
        <f t="shared" si="2"/>
        <v>http://extranet.bonprix.net/PictureService/overview?itemno=914605</v>
      </c>
    </row>
    <row r="35" spans="1:19" ht="23.25" customHeight="1">
      <c r="A35" s="1">
        <v>915200</v>
      </c>
      <c r="B35" s="1">
        <v>52</v>
      </c>
      <c r="C35" s="1" t="s">
        <v>47</v>
      </c>
      <c r="D35" s="1" t="s">
        <v>1</v>
      </c>
      <c r="E35" s="1" t="s">
        <v>13</v>
      </c>
      <c r="F35" s="1" t="s">
        <v>104</v>
      </c>
      <c r="G35" s="3">
        <v>3</v>
      </c>
      <c r="H35" s="1">
        <v>1199</v>
      </c>
      <c r="I35" s="1">
        <v>719.4</v>
      </c>
      <c r="J35" s="1">
        <v>599.5</v>
      </c>
      <c r="K35" s="1">
        <v>479.6</v>
      </c>
      <c r="L35" s="1">
        <v>359.7</v>
      </c>
      <c r="M35" s="6"/>
      <c r="N35" s="1" t="s">
        <v>105</v>
      </c>
      <c r="O35" s="1" t="s">
        <v>106</v>
      </c>
      <c r="P35" s="1" t="s">
        <v>107</v>
      </c>
      <c r="Q35" s="2" t="str">
        <f t="shared" si="0"/>
        <v>http://www.bonprixsecure.com/ru/search.htm?qu=915200</v>
      </c>
      <c r="R35" s="2" t="str">
        <f t="shared" si="1"/>
        <v>http://www.bonprix.de/bp/search.htm?qu=915200</v>
      </c>
      <c r="S35" s="2" t="str">
        <f t="shared" si="2"/>
        <v>http://extranet.bonprix.net/PictureService/overview?itemno=915200</v>
      </c>
    </row>
    <row r="36" spans="1:19" ht="23.25" customHeight="1">
      <c r="A36" s="1">
        <v>915200</v>
      </c>
      <c r="B36" s="1">
        <v>42</v>
      </c>
      <c r="C36" s="1" t="s">
        <v>47</v>
      </c>
      <c r="D36" s="1" t="s">
        <v>1</v>
      </c>
      <c r="E36" s="1" t="s">
        <v>13</v>
      </c>
      <c r="F36" s="1" t="s">
        <v>104</v>
      </c>
      <c r="G36" s="3">
        <v>6</v>
      </c>
      <c r="H36" s="1">
        <v>1199</v>
      </c>
      <c r="I36" s="1">
        <v>719.4</v>
      </c>
      <c r="J36" s="1">
        <v>599.5</v>
      </c>
      <c r="K36" s="1">
        <v>479.6</v>
      </c>
      <c r="L36" s="1">
        <v>359.7</v>
      </c>
      <c r="M36" s="6"/>
      <c r="N36" s="1" t="s">
        <v>105</v>
      </c>
      <c r="O36" s="1" t="s">
        <v>106</v>
      </c>
      <c r="P36" s="1" t="s">
        <v>107</v>
      </c>
      <c r="Q36" s="2" t="str">
        <f t="shared" si="0"/>
        <v>http://www.bonprixsecure.com/ru/search.htm?qu=915200</v>
      </c>
      <c r="R36" s="2" t="str">
        <f t="shared" si="1"/>
        <v>http://www.bonprix.de/bp/search.htm?qu=915200</v>
      </c>
      <c r="S36" s="2" t="str">
        <f t="shared" si="2"/>
        <v>http://extranet.bonprix.net/PictureService/overview?itemno=915200</v>
      </c>
    </row>
    <row r="37" spans="1:19" ht="23.25" customHeight="1">
      <c r="A37" s="1">
        <v>915200</v>
      </c>
      <c r="B37" s="1">
        <v>40</v>
      </c>
      <c r="C37" s="1" t="s">
        <v>47</v>
      </c>
      <c r="D37" s="1" t="s">
        <v>1</v>
      </c>
      <c r="E37" s="1" t="s">
        <v>13</v>
      </c>
      <c r="F37" s="1" t="s">
        <v>104</v>
      </c>
      <c r="G37" s="3">
        <v>1</v>
      </c>
      <c r="H37" s="1">
        <v>1199</v>
      </c>
      <c r="I37" s="1">
        <v>719.4</v>
      </c>
      <c r="J37" s="1">
        <v>599.5</v>
      </c>
      <c r="K37" s="1">
        <v>479.6</v>
      </c>
      <c r="L37" s="1">
        <v>359.7</v>
      </c>
      <c r="M37" s="6"/>
      <c r="N37" s="1" t="s">
        <v>105</v>
      </c>
      <c r="O37" s="1" t="s">
        <v>106</v>
      </c>
      <c r="P37" s="1" t="s">
        <v>107</v>
      </c>
      <c r="Q37" s="2" t="str">
        <f t="shared" si="0"/>
        <v>http://www.bonprixsecure.com/ru/search.htm?qu=915200</v>
      </c>
      <c r="R37" s="2" t="str">
        <f t="shared" si="1"/>
        <v>http://www.bonprix.de/bp/search.htm?qu=915200</v>
      </c>
      <c r="S37" s="2" t="str">
        <f t="shared" si="2"/>
        <v>http://extranet.bonprix.net/PictureService/overview?itemno=915200</v>
      </c>
    </row>
    <row r="38" spans="1:19" ht="23.25" customHeight="1">
      <c r="A38" s="1">
        <v>917035</v>
      </c>
      <c r="B38" s="1">
        <v>104</v>
      </c>
      <c r="C38" s="1" t="s">
        <v>60</v>
      </c>
      <c r="D38" s="1" t="s">
        <v>89</v>
      </c>
      <c r="E38" s="1" t="s">
        <v>8</v>
      </c>
      <c r="F38" s="1" t="s">
        <v>90</v>
      </c>
      <c r="G38" s="3">
        <v>9</v>
      </c>
      <c r="H38" s="1">
        <v>790</v>
      </c>
      <c r="I38" s="1">
        <v>474</v>
      </c>
      <c r="J38" s="1">
        <v>395</v>
      </c>
      <c r="K38" s="1">
        <v>316</v>
      </c>
      <c r="L38" s="1">
        <v>237</v>
      </c>
      <c r="M38" s="6"/>
      <c r="N38" s="1" t="s">
        <v>91</v>
      </c>
      <c r="O38" s="1" t="s">
        <v>92</v>
      </c>
      <c r="P38" s="1" t="s">
        <v>93</v>
      </c>
      <c r="Q38" s="2" t="str">
        <f t="shared" si="0"/>
        <v>http://www.bonprixsecure.com/ru/search.htm?qu=917035</v>
      </c>
      <c r="R38" s="2" t="str">
        <f t="shared" si="1"/>
        <v>http://www.bonprix.de/bp/search.htm?qu=917035</v>
      </c>
      <c r="S38" s="2" t="str">
        <f t="shared" si="2"/>
        <v>http://extranet.bonprix.net/PictureService/overview?itemno=917035</v>
      </c>
    </row>
    <row r="39" spans="1:19" ht="23.25" customHeight="1">
      <c r="A39" s="1">
        <v>917035</v>
      </c>
      <c r="B39" s="1">
        <v>92</v>
      </c>
      <c r="C39" s="1" t="s">
        <v>60</v>
      </c>
      <c r="D39" s="1" t="s">
        <v>89</v>
      </c>
      <c r="E39" s="1" t="s">
        <v>8</v>
      </c>
      <c r="F39" s="1" t="s">
        <v>90</v>
      </c>
      <c r="G39" s="3">
        <v>11</v>
      </c>
      <c r="H39" s="1">
        <v>790</v>
      </c>
      <c r="I39" s="1">
        <v>474</v>
      </c>
      <c r="J39" s="1">
        <v>395</v>
      </c>
      <c r="K39" s="1">
        <v>316</v>
      </c>
      <c r="L39" s="1">
        <v>237</v>
      </c>
      <c r="M39" s="6"/>
      <c r="N39" s="1" t="s">
        <v>91</v>
      </c>
      <c r="O39" s="1" t="s">
        <v>92</v>
      </c>
      <c r="P39" s="1" t="s">
        <v>93</v>
      </c>
      <c r="Q39" s="2" t="str">
        <f t="shared" si="0"/>
        <v>http://www.bonprixsecure.com/ru/search.htm?qu=917035</v>
      </c>
      <c r="R39" s="2" t="str">
        <f t="shared" si="1"/>
        <v>http://www.bonprix.de/bp/search.htm?qu=917035</v>
      </c>
      <c r="S39" s="2" t="str">
        <f t="shared" si="2"/>
        <v>http://extranet.bonprix.net/PictureService/overview?itemno=917035</v>
      </c>
    </row>
    <row r="40" spans="1:19" ht="23.25" customHeight="1">
      <c r="A40" s="1">
        <v>917035</v>
      </c>
      <c r="B40" s="1">
        <v>80</v>
      </c>
      <c r="C40" s="1" t="s">
        <v>60</v>
      </c>
      <c r="D40" s="1" t="s">
        <v>89</v>
      </c>
      <c r="E40" s="1" t="s">
        <v>8</v>
      </c>
      <c r="F40" s="1" t="s">
        <v>90</v>
      </c>
      <c r="G40" s="3">
        <v>17</v>
      </c>
      <c r="H40" s="1">
        <v>790</v>
      </c>
      <c r="I40" s="1">
        <v>474</v>
      </c>
      <c r="J40" s="1">
        <v>395</v>
      </c>
      <c r="K40" s="1">
        <v>316</v>
      </c>
      <c r="L40" s="1">
        <v>237</v>
      </c>
      <c r="M40" s="6"/>
      <c r="N40" s="1" t="s">
        <v>91</v>
      </c>
      <c r="O40" s="1" t="s">
        <v>92</v>
      </c>
      <c r="P40" s="1" t="s">
        <v>93</v>
      </c>
      <c r="Q40" s="2" t="str">
        <f t="shared" si="0"/>
        <v>http://www.bonprixsecure.com/ru/search.htm?qu=917035</v>
      </c>
      <c r="R40" s="2" t="str">
        <f t="shared" si="1"/>
        <v>http://www.bonprix.de/bp/search.htm?qu=917035</v>
      </c>
      <c r="S40" s="2" t="str">
        <f t="shared" si="2"/>
        <v>http://extranet.bonprix.net/PictureService/overview?itemno=917035</v>
      </c>
    </row>
    <row r="41" spans="1:19" ht="23.25" customHeight="1">
      <c r="A41" s="1">
        <v>918024</v>
      </c>
      <c r="B41" s="1">
        <v>0</v>
      </c>
      <c r="C41" s="1" t="s">
        <v>99</v>
      </c>
      <c r="D41" s="1" t="s">
        <v>1</v>
      </c>
      <c r="E41" s="1" t="s">
        <v>55</v>
      </c>
      <c r="F41" s="1" t="s">
        <v>100</v>
      </c>
      <c r="G41" s="3">
        <v>2</v>
      </c>
      <c r="H41" s="1">
        <v>590</v>
      </c>
      <c r="I41" s="1">
        <v>354</v>
      </c>
      <c r="J41" s="1">
        <v>295</v>
      </c>
      <c r="K41" s="1">
        <v>236</v>
      </c>
      <c r="L41" s="1">
        <v>177</v>
      </c>
      <c r="M41" s="6"/>
      <c r="N41" s="1" t="s">
        <v>101</v>
      </c>
      <c r="O41" s="1" t="s">
        <v>102</v>
      </c>
      <c r="P41" s="1" t="s">
        <v>103</v>
      </c>
      <c r="Q41" s="2" t="str">
        <f t="shared" si="0"/>
        <v>http://www.bonprixsecure.com/ru/search.htm?qu=918024</v>
      </c>
      <c r="R41" s="2" t="str">
        <f t="shared" si="1"/>
        <v>http://www.bonprix.de/bp/search.htm?qu=918024</v>
      </c>
      <c r="S41" s="2" t="str">
        <f t="shared" si="2"/>
        <v>http://extranet.bonprix.net/PictureService/overview?itemno=918024</v>
      </c>
    </row>
    <row r="42" spans="1:19" ht="23.25" customHeight="1">
      <c r="A42" s="1">
        <v>918047</v>
      </c>
      <c r="B42" s="1">
        <v>2</v>
      </c>
      <c r="C42" s="1" t="s">
        <v>94</v>
      </c>
      <c r="D42" s="1" t="s">
        <v>1</v>
      </c>
      <c r="E42" s="1" t="s">
        <v>8</v>
      </c>
      <c r="F42" s="1" t="s">
        <v>95</v>
      </c>
      <c r="G42" s="3">
        <v>3</v>
      </c>
      <c r="H42" s="1">
        <v>890</v>
      </c>
      <c r="I42" s="1">
        <v>534</v>
      </c>
      <c r="J42" s="1">
        <v>445</v>
      </c>
      <c r="K42" s="1">
        <v>356</v>
      </c>
      <c r="L42" s="1">
        <v>267</v>
      </c>
      <c r="M42" s="6"/>
      <c r="N42" s="1" t="s">
        <v>96</v>
      </c>
      <c r="O42" s="1" t="s">
        <v>97</v>
      </c>
      <c r="P42" s="1" t="s">
        <v>98</v>
      </c>
      <c r="Q42" s="2" t="str">
        <f t="shared" si="0"/>
        <v>http://www.bonprixsecure.com/ru/search.htm?qu=918047</v>
      </c>
      <c r="R42" s="2" t="str">
        <f t="shared" si="1"/>
        <v>http://www.bonprix.de/bp/search.htm?qu=918047</v>
      </c>
      <c r="S42" s="2" t="str">
        <f t="shared" si="2"/>
        <v>http://extranet.bonprix.net/PictureService/overview?itemno=918047</v>
      </c>
    </row>
    <row r="43" spans="1:19" ht="23.25" customHeight="1">
      <c r="A43" s="1">
        <v>918047</v>
      </c>
      <c r="B43" s="1">
        <v>1</v>
      </c>
      <c r="C43" s="1" t="s">
        <v>94</v>
      </c>
      <c r="D43" s="1" t="s">
        <v>1</v>
      </c>
      <c r="E43" s="1" t="s">
        <v>8</v>
      </c>
      <c r="F43" s="1" t="s">
        <v>95</v>
      </c>
      <c r="G43" s="3">
        <v>2</v>
      </c>
      <c r="H43" s="1">
        <v>790</v>
      </c>
      <c r="I43" s="1">
        <v>474</v>
      </c>
      <c r="J43" s="1">
        <v>395</v>
      </c>
      <c r="K43" s="1">
        <v>316</v>
      </c>
      <c r="L43" s="1">
        <v>237</v>
      </c>
      <c r="M43" s="6"/>
      <c r="N43" s="1" t="s">
        <v>96</v>
      </c>
      <c r="O43" s="1" t="s">
        <v>97</v>
      </c>
      <c r="P43" s="1" t="s">
        <v>98</v>
      </c>
      <c r="Q43" s="2" t="str">
        <f t="shared" si="0"/>
        <v>http://www.bonprixsecure.com/ru/search.htm?qu=918047</v>
      </c>
      <c r="R43" s="2" t="str">
        <f t="shared" si="1"/>
        <v>http://www.bonprix.de/bp/search.htm?qu=918047</v>
      </c>
      <c r="S43" s="2" t="str">
        <f t="shared" si="2"/>
        <v>http://extranet.bonprix.net/PictureService/overview?itemno=918047</v>
      </c>
    </row>
    <row r="44" spans="1:19" ht="23.25" customHeight="1">
      <c r="A44" s="1">
        <v>918047</v>
      </c>
      <c r="B44" s="1">
        <v>3</v>
      </c>
      <c r="C44" s="1" t="s">
        <v>94</v>
      </c>
      <c r="D44" s="1" t="s">
        <v>1</v>
      </c>
      <c r="E44" s="1" t="s">
        <v>8</v>
      </c>
      <c r="F44" s="1" t="s">
        <v>95</v>
      </c>
      <c r="G44" s="3">
        <v>1</v>
      </c>
      <c r="H44" s="1">
        <v>1190</v>
      </c>
      <c r="I44" s="1">
        <v>714</v>
      </c>
      <c r="J44" s="1">
        <v>595</v>
      </c>
      <c r="K44" s="1">
        <v>476</v>
      </c>
      <c r="L44" s="1">
        <v>357</v>
      </c>
      <c r="M44" s="6"/>
      <c r="N44" s="1" t="s">
        <v>96</v>
      </c>
      <c r="O44" s="1" t="s">
        <v>97</v>
      </c>
      <c r="P44" s="1" t="s">
        <v>98</v>
      </c>
      <c r="Q44" s="2" t="str">
        <f t="shared" si="0"/>
        <v>http://www.bonprixsecure.com/ru/search.htm?qu=918047</v>
      </c>
      <c r="R44" s="2" t="str">
        <f t="shared" si="1"/>
        <v>http://www.bonprix.de/bp/search.htm?qu=918047</v>
      </c>
      <c r="S44" s="2" t="str">
        <f t="shared" si="2"/>
        <v>http://extranet.bonprix.net/PictureService/overview?itemno=918047</v>
      </c>
    </row>
    <row r="45" spans="1:19" ht="23.25" customHeight="1">
      <c r="A45" s="1">
        <v>919008</v>
      </c>
      <c r="B45" s="1">
        <v>80</v>
      </c>
      <c r="C45" s="1" t="s">
        <v>316</v>
      </c>
      <c r="D45" s="1" t="s">
        <v>1</v>
      </c>
      <c r="E45" s="1" t="s">
        <v>109</v>
      </c>
      <c r="F45" s="1" t="s">
        <v>317</v>
      </c>
      <c r="G45" s="3">
        <v>2</v>
      </c>
      <c r="H45" s="1">
        <v>399</v>
      </c>
      <c r="I45" s="1">
        <v>239.39999999999998</v>
      </c>
      <c r="J45" s="1">
        <v>199.5</v>
      </c>
      <c r="K45" s="1">
        <v>159.60000000000002</v>
      </c>
      <c r="L45" s="1">
        <v>119.69999999999999</v>
      </c>
      <c r="M45" s="6"/>
      <c r="N45" s="1" t="s">
        <v>318</v>
      </c>
      <c r="O45" s="1" t="s">
        <v>319</v>
      </c>
      <c r="P45" s="1" t="s">
        <v>320</v>
      </c>
      <c r="Q45" s="2" t="str">
        <f t="shared" si="0"/>
        <v>http://www.bonprixsecure.com/ru/search.htm?qu=919008</v>
      </c>
      <c r="R45" s="2" t="str">
        <f t="shared" si="1"/>
        <v>http://www.bonprix.de/bp/search.htm?qu=919008</v>
      </c>
      <c r="S45" s="2" t="str">
        <f t="shared" si="2"/>
        <v>http://extranet.bonprix.net/PictureService/overview?itemno=919008</v>
      </c>
    </row>
    <row r="46" spans="1:19" ht="23.25" customHeight="1">
      <c r="A46" s="1">
        <v>919008</v>
      </c>
      <c r="B46" s="1">
        <v>75</v>
      </c>
      <c r="C46" s="1" t="s">
        <v>316</v>
      </c>
      <c r="D46" s="1" t="s">
        <v>1</v>
      </c>
      <c r="E46" s="1" t="s">
        <v>109</v>
      </c>
      <c r="F46" s="1" t="s">
        <v>317</v>
      </c>
      <c r="G46" s="3">
        <v>2</v>
      </c>
      <c r="H46" s="1">
        <v>399</v>
      </c>
      <c r="I46" s="1">
        <v>239.39999999999998</v>
      </c>
      <c r="J46" s="1">
        <v>199.5</v>
      </c>
      <c r="K46" s="1">
        <v>159.60000000000002</v>
      </c>
      <c r="L46" s="1">
        <v>119.69999999999999</v>
      </c>
      <c r="M46" s="6"/>
      <c r="N46" s="1" t="s">
        <v>318</v>
      </c>
      <c r="O46" s="1" t="s">
        <v>319</v>
      </c>
      <c r="P46" s="1" t="s">
        <v>320</v>
      </c>
      <c r="Q46" s="2" t="str">
        <f t="shared" si="0"/>
        <v>http://www.bonprixsecure.com/ru/search.htm?qu=919008</v>
      </c>
      <c r="R46" s="2" t="str">
        <f t="shared" si="1"/>
        <v>http://www.bonprix.de/bp/search.htm?qu=919008</v>
      </c>
      <c r="S46" s="2" t="str">
        <f t="shared" si="2"/>
        <v>http://extranet.bonprix.net/PictureService/overview?itemno=919008</v>
      </c>
    </row>
    <row r="47" spans="1:19" ht="23.25" customHeight="1">
      <c r="A47" s="1">
        <v>919014</v>
      </c>
      <c r="B47" s="1">
        <v>52</v>
      </c>
      <c r="C47" s="1" t="s">
        <v>25</v>
      </c>
      <c r="D47" s="1" t="s">
        <v>1</v>
      </c>
      <c r="E47" s="1" t="s">
        <v>109</v>
      </c>
      <c r="F47" s="1" t="s">
        <v>312</v>
      </c>
      <c r="G47" s="3">
        <v>4</v>
      </c>
      <c r="H47" s="1">
        <v>299</v>
      </c>
      <c r="I47" s="1">
        <v>179.4</v>
      </c>
      <c r="J47" s="1">
        <v>149.5</v>
      </c>
      <c r="K47" s="1">
        <v>119.60000000000001</v>
      </c>
      <c r="L47" s="1">
        <v>89.7</v>
      </c>
      <c r="M47" s="6"/>
      <c r="N47" s="1" t="s">
        <v>313</v>
      </c>
      <c r="O47" s="1" t="s">
        <v>314</v>
      </c>
      <c r="P47" s="1" t="s">
        <v>315</v>
      </c>
      <c r="Q47" s="2" t="str">
        <f t="shared" si="0"/>
        <v>http://www.bonprixsecure.com/ru/search.htm?qu=919014</v>
      </c>
      <c r="R47" s="2" t="str">
        <f t="shared" si="1"/>
        <v>http://www.bonprix.de/bp/search.htm?qu=919014</v>
      </c>
      <c r="S47" s="2" t="str">
        <f t="shared" si="2"/>
        <v>http://extranet.bonprix.net/PictureService/overview?itemno=919014</v>
      </c>
    </row>
    <row r="48" spans="1:19" ht="23.25" customHeight="1">
      <c r="A48" s="1">
        <v>919014</v>
      </c>
      <c r="B48" s="1">
        <v>48</v>
      </c>
      <c r="C48" s="1" t="s">
        <v>25</v>
      </c>
      <c r="D48" s="1" t="s">
        <v>1</v>
      </c>
      <c r="E48" s="1" t="s">
        <v>109</v>
      </c>
      <c r="F48" s="1" t="s">
        <v>312</v>
      </c>
      <c r="G48" s="3">
        <v>10</v>
      </c>
      <c r="H48" s="1">
        <v>299</v>
      </c>
      <c r="I48" s="1">
        <v>179.4</v>
      </c>
      <c r="J48" s="1">
        <v>149.5</v>
      </c>
      <c r="K48" s="1">
        <v>119.60000000000001</v>
      </c>
      <c r="L48" s="1">
        <v>89.7</v>
      </c>
      <c r="M48" s="6"/>
      <c r="N48" s="1" t="s">
        <v>313</v>
      </c>
      <c r="O48" s="1" t="s">
        <v>314</v>
      </c>
      <c r="P48" s="1" t="s">
        <v>315</v>
      </c>
      <c r="Q48" s="2" t="str">
        <f t="shared" si="0"/>
        <v>http://www.bonprixsecure.com/ru/search.htm?qu=919014</v>
      </c>
      <c r="R48" s="2" t="str">
        <f t="shared" si="1"/>
        <v>http://www.bonprix.de/bp/search.htm?qu=919014</v>
      </c>
      <c r="S48" s="2" t="str">
        <f t="shared" si="2"/>
        <v>http://extranet.bonprix.net/PictureService/overview?itemno=919014</v>
      </c>
    </row>
    <row r="49" spans="1:19" ht="23.25" customHeight="1">
      <c r="A49" s="1">
        <v>919014</v>
      </c>
      <c r="B49" s="1">
        <v>44</v>
      </c>
      <c r="C49" s="1" t="s">
        <v>25</v>
      </c>
      <c r="D49" s="1" t="s">
        <v>1</v>
      </c>
      <c r="E49" s="1" t="s">
        <v>109</v>
      </c>
      <c r="F49" s="1" t="s">
        <v>312</v>
      </c>
      <c r="G49" s="3">
        <v>7</v>
      </c>
      <c r="H49" s="1">
        <v>299</v>
      </c>
      <c r="I49" s="1">
        <v>179.4</v>
      </c>
      <c r="J49" s="1">
        <v>149.5</v>
      </c>
      <c r="K49" s="1">
        <v>119.60000000000001</v>
      </c>
      <c r="L49" s="1">
        <v>89.7</v>
      </c>
      <c r="M49" s="6"/>
      <c r="N49" s="1" t="s">
        <v>313</v>
      </c>
      <c r="O49" s="1" t="s">
        <v>314</v>
      </c>
      <c r="P49" s="1" t="s">
        <v>315</v>
      </c>
      <c r="Q49" s="2" t="str">
        <f t="shared" si="0"/>
        <v>http://www.bonprixsecure.com/ru/search.htm?qu=919014</v>
      </c>
      <c r="R49" s="2" t="str">
        <f t="shared" si="1"/>
        <v>http://www.bonprix.de/bp/search.htm?qu=919014</v>
      </c>
      <c r="S49" s="2" t="str">
        <f t="shared" si="2"/>
        <v>http://extranet.bonprix.net/PictureService/overview?itemno=919014</v>
      </c>
    </row>
    <row r="50" spans="1:19" ht="23.25" customHeight="1">
      <c r="A50" s="1">
        <v>919154</v>
      </c>
      <c r="B50" s="1">
        <v>100</v>
      </c>
      <c r="C50" s="1" t="s">
        <v>307</v>
      </c>
      <c r="D50" s="1" t="s">
        <v>1</v>
      </c>
      <c r="E50" s="1" t="s">
        <v>109</v>
      </c>
      <c r="F50" s="1" t="s">
        <v>308</v>
      </c>
      <c r="G50" s="3">
        <v>1</v>
      </c>
      <c r="H50" s="1">
        <v>790</v>
      </c>
      <c r="I50" s="1">
        <v>474</v>
      </c>
      <c r="J50" s="1">
        <v>395</v>
      </c>
      <c r="K50" s="1">
        <v>316</v>
      </c>
      <c r="L50" s="1">
        <v>237</v>
      </c>
      <c r="M50" s="6"/>
      <c r="N50" s="1" t="s">
        <v>309</v>
      </c>
      <c r="O50" s="1" t="s">
        <v>310</v>
      </c>
      <c r="P50" s="1" t="s">
        <v>311</v>
      </c>
      <c r="Q50" s="2" t="str">
        <f t="shared" si="0"/>
        <v>http://www.bonprixsecure.com/ru/search.htm?qu=919154</v>
      </c>
      <c r="R50" s="2" t="str">
        <f t="shared" si="1"/>
        <v>http://www.bonprix.de/bp/search.htm?qu=919154</v>
      </c>
      <c r="S50" s="2" t="str">
        <f t="shared" si="2"/>
        <v>http://extranet.bonprix.net/PictureService/overview?itemno=919154</v>
      </c>
    </row>
    <row r="51" spans="1:19" ht="23.25" customHeight="1">
      <c r="A51" s="1">
        <v>919443</v>
      </c>
      <c r="B51" s="1">
        <v>36</v>
      </c>
      <c r="C51" s="1" t="s">
        <v>53</v>
      </c>
      <c r="D51" s="1" t="s">
        <v>1</v>
      </c>
      <c r="E51" s="1" t="s">
        <v>20</v>
      </c>
      <c r="F51" s="1" t="s">
        <v>120</v>
      </c>
      <c r="G51" s="3">
        <v>3</v>
      </c>
      <c r="H51" s="1">
        <v>1359</v>
      </c>
      <c r="I51" s="1">
        <v>815.4</v>
      </c>
      <c r="J51" s="1">
        <v>679.5</v>
      </c>
      <c r="K51" s="1">
        <v>543.6</v>
      </c>
      <c r="L51" s="1">
        <v>407.7</v>
      </c>
      <c r="M51" s="6"/>
      <c r="N51" s="1" t="s">
        <v>304</v>
      </c>
      <c r="O51" s="1" t="s">
        <v>305</v>
      </c>
      <c r="P51" s="1" t="s">
        <v>306</v>
      </c>
      <c r="Q51" s="2" t="str">
        <f t="shared" si="0"/>
        <v>http://www.bonprixsecure.com/ru/search.htm?qu=919443</v>
      </c>
      <c r="R51" s="2" t="str">
        <f t="shared" si="1"/>
        <v>http://www.bonprix.de/bp/search.htm?qu=919443</v>
      </c>
      <c r="S51" s="2" t="str">
        <f t="shared" si="2"/>
        <v>http://extranet.bonprix.net/PictureService/overview?itemno=919443</v>
      </c>
    </row>
    <row r="52" spans="1:19" ht="23.25" customHeight="1">
      <c r="A52" s="1">
        <v>919843</v>
      </c>
      <c r="B52" s="1">
        <v>100</v>
      </c>
      <c r="C52" s="1" t="s">
        <v>0</v>
      </c>
      <c r="D52" s="1" t="s">
        <v>1</v>
      </c>
      <c r="E52" s="1" t="s">
        <v>242</v>
      </c>
      <c r="F52" s="1" t="s">
        <v>3</v>
      </c>
      <c r="G52" s="3">
        <v>3</v>
      </c>
      <c r="H52" s="1">
        <v>1590</v>
      </c>
      <c r="I52" s="1">
        <v>954</v>
      </c>
      <c r="J52" s="1">
        <v>795</v>
      </c>
      <c r="K52" s="1">
        <v>636</v>
      </c>
      <c r="L52" s="1">
        <v>477</v>
      </c>
      <c r="M52" s="6"/>
      <c r="N52" s="1" t="s">
        <v>301</v>
      </c>
      <c r="O52" s="1" t="s">
        <v>302</v>
      </c>
      <c r="P52" s="1" t="s">
        <v>303</v>
      </c>
      <c r="Q52" s="2" t="str">
        <f t="shared" si="0"/>
        <v>http://www.bonprixsecure.com/ru/search.htm?qu=919843</v>
      </c>
      <c r="R52" s="2" t="str">
        <f t="shared" si="1"/>
        <v>http://www.bonprix.de/bp/search.htm?qu=919843</v>
      </c>
      <c r="S52" s="2" t="str">
        <f t="shared" si="2"/>
        <v>http://extranet.bonprix.net/PictureService/overview?itemno=919843</v>
      </c>
    </row>
    <row r="53" spans="1:19" ht="23.25" customHeight="1">
      <c r="A53" s="1">
        <v>919843</v>
      </c>
      <c r="B53" s="1">
        <v>95</v>
      </c>
      <c r="C53" s="1" t="s">
        <v>0</v>
      </c>
      <c r="D53" s="1" t="s">
        <v>1</v>
      </c>
      <c r="E53" s="1" t="s">
        <v>242</v>
      </c>
      <c r="F53" s="1" t="s">
        <v>3</v>
      </c>
      <c r="G53" s="3">
        <v>3</v>
      </c>
      <c r="H53" s="1">
        <v>1590</v>
      </c>
      <c r="I53" s="1">
        <v>954</v>
      </c>
      <c r="J53" s="1">
        <v>795</v>
      </c>
      <c r="K53" s="1">
        <v>636</v>
      </c>
      <c r="L53" s="1">
        <v>477</v>
      </c>
      <c r="M53" s="6"/>
      <c r="N53" s="1" t="s">
        <v>301</v>
      </c>
      <c r="O53" s="1" t="s">
        <v>302</v>
      </c>
      <c r="P53" s="1" t="s">
        <v>303</v>
      </c>
      <c r="Q53" s="2" t="str">
        <f t="shared" si="0"/>
        <v>http://www.bonprixsecure.com/ru/search.htm?qu=919843</v>
      </c>
      <c r="R53" s="2" t="str">
        <f t="shared" si="1"/>
        <v>http://www.bonprix.de/bp/search.htm?qu=919843</v>
      </c>
      <c r="S53" s="2" t="str">
        <f t="shared" si="2"/>
        <v>http://extranet.bonprix.net/PictureService/overview?itemno=919843</v>
      </c>
    </row>
    <row r="54" spans="1:19" ht="23.25" customHeight="1">
      <c r="A54" s="1">
        <v>919843</v>
      </c>
      <c r="B54" s="1">
        <v>90</v>
      </c>
      <c r="C54" s="1" t="s">
        <v>0</v>
      </c>
      <c r="D54" s="1" t="s">
        <v>1</v>
      </c>
      <c r="E54" s="1" t="s">
        <v>242</v>
      </c>
      <c r="F54" s="1" t="s">
        <v>3</v>
      </c>
      <c r="G54" s="3">
        <v>3</v>
      </c>
      <c r="H54" s="1">
        <v>1590</v>
      </c>
      <c r="I54" s="1">
        <v>954</v>
      </c>
      <c r="J54" s="1">
        <v>795</v>
      </c>
      <c r="K54" s="1">
        <v>636</v>
      </c>
      <c r="L54" s="1">
        <v>477</v>
      </c>
      <c r="M54" s="6"/>
      <c r="N54" s="1" t="s">
        <v>301</v>
      </c>
      <c r="O54" s="1" t="s">
        <v>302</v>
      </c>
      <c r="P54" s="1" t="s">
        <v>303</v>
      </c>
      <c r="Q54" s="2" t="str">
        <f t="shared" si="0"/>
        <v>http://www.bonprixsecure.com/ru/search.htm?qu=919843</v>
      </c>
      <c r="R54" s="2" t="str">
        <f t="shared" si="1"/>
        <v>http://www.bonprix.de/bp/search.htm?qu=919843</v>
      </c>
      <c r="S54" s="2" t="str">
        <f t="shared" si="2"/>
        <v>http://extranet.bonprix.net/PictureService/overview?itemno=919843</v>
      </c>
    </row>
    <row r="55" spans="1:19" ht="23.25" customHeight="1">
      <c r="A55" s="1">
        <v>921420</v>
      </c>
      <c r="B55" s="1">
        <v>4</v>
      </c>
      <c r="C55" s="1" t="s">
        <v>94</v>
      </c>
      <c r="D55" s="1" t="s">
        <v>1</v>
      </c>
      <c r="E55" s="1" t="s">
        <v>8</v>
      </c>
      <c r="F55" s="1" t="s">
        <v>297</v>
      </c>
      <c r="G55" s="3">
        <v>1</v>
      </c>
      <c r="H55" s="1">
        <v>1359</v>
      </c>
      <c r="I55" s="1">
        <v>815.4</v>
      </c>
      <c r="J55" s="1">
        <v>679.5</v>
      </c>
      <c r="K55" s="1">
        <v>543.6</v>
      </c>
      <c r="L55" s="1">
        <v>407.7</v>
      </c>
      <c r="M55" s="6"/>
      <c r="N55" s="1" t="s">
        <v>298</v>
      </c>
      <c r="O55" s="1" t="s">
        <v>299</v>
      </c>
      <c r="P55" s="1" t="s">
        <v>300</v>
      </c>
      <c r="Q55" s="2" t="str">
        <f t="shared" si="0"/>
        <v>http://www.bonprixsecure.com/ru/search.htm?qu=921420</v>
      </c>
      <c r="R55" s="2" t="str">
        <f t="shared" si="1"/>
        <v>http://www.bonprix.de/bp/search.htm?qu=921420</v>
      </c>
      <c r="S55" s="2" t="str">
        <f t="shared" si="2"/>
        <v>http://extranet.bonprix.net/PictureService/overview?itemno=921420</v>
      </c>
    </row>
    <row r="56" spans="1:19" ht="23.25" customHeight="1">
      <c r="A56" s="1">
        <v>921420</v>
      </c>
      <c r="B56" s="1">
        <v>2</v>
      </c>
      <c r="C56" s="1" t="s">
        <v>94</v>
      </c>
      <c r="D56" s="1" t="s">
        <v>1</v>
      </c>
      <c r="E56" s="1" t="s">
        <v>8</v>
      </c>
      <c r="F56" s="1" t="s">
        <v>297</v>
      </c>
      <c r="G56" s="3">
        <v>1</v>
      </c>
      <c r="H56" s="1">
        <v>799</v>
      </c>
      <c r="I56" s="1">
        <v>479.4</v>
      </c>
      <c r="J56" s="1">
        <v>399.5</v>
      </c>
      <c r="K56" s="1">
        <v>319.60000000000002</v>
      </c>
      <c r="L56" s="1">
        <v>239.7</v>
      </c>
      <c r="M56" s="6"/>
      <c r="N56" s="1" t="s">
        <v>298</v>
      </c>
      <c r="O56" s="1" t="s">
        <v>299</v>
      </c>
      <c r="P56" s="1" t="s">
        <v>300</v>
      </c>
      <c r="Q56" s="2" t="str">
        <f t="shared" si="0"/>
        <v>http://www.bonprixsecure.com/ru/search.htm?qu=921420</v>
      </c>
      <c r="R56" s="2" t="str">
        <f t="shared" si="1"/>
        <v>http://www.bonprix.de/bp/search.htm?qu=921420</v>
      </c>
      <c r="S56" s="2" t="str">
        <f t="shared" si="2"/>
        <v>http://extranet.bonprix.net/PictureService/overview?itemno=921420</v>
      </c>
    </row>
    <row r="57" spans="1:19" ht="23.25" customHeight="1">
      <c r="A57" s="1">
        <v>921642</v>
      </c>
      <c r="B57" s="1">
        <v>36</v>
      </c>
      <c r="C57" s="1" t="s">
        <v>41</v>
      </c>
      <c r="D57" s="1" t="s">
        <v>1</v>
      </c>
      <c r="E57" s="1" t="s">
        <v>8</v>
      </c>
      <c r="F57" s="1" t="s">
        <v>293</v>
      </c>
      <c r="G57" s="3">
        <v>2</v>
      </c>
      <c r="H57" s="1">
        <v>1599</v>
      </c>
      <c r="I57" s="1">
        <v>959.4</v>
      </c>
      <c r="J57" s="1">
        <v>799.5</v>
      </c>
      <c r="K57" s="1">
        <v>639.6</v>
      </c>
      <c r="L57" s="1">
        <v>479.7</v>
      </c>
      <c r="M57" s="6"/>
      <c r="N57" s="1" t="s">
        <v>294</v>
      </c>
      <c r="O57" s="1" t="s">
        <v>295</v>
      </c>
      <c r="P57" s="1" t="s">
        <v>296</v>
      </c>
      <c r="Q57" s="2" t="str">
        <f t="shared" si="0"/>
        <v>http://www.bonprixsecure.com/ru/search.htm?qu=921642</v>
      </c>
      <c r="R57" s="2" t="str">
        <f t="shared" si="1"/>
        <v>http://www.bonprix.de/bp/search.htm?qu=921642</v>
      </c>
      <c r="S57" s="2" t="str">
        <f t="shared" si="2"/>
        <v>http://extranet.bonprix.net/PictureService/overview?itemno=921642</v>
      </c>
    </row>
    <row r="58" spans="1:19" ht="23.25" customHeight="1">
      <c r="A58" s="1">
        <v>922923</v>
      </c>
      <c r="B58" s="1">
        <v>52</v>
      </c>
      <c r="C58" s="1" t="s">
        <v>19</v>
      </c>
      <c r="D58" s="1" t="s">
        <v>1</v>
      </c>
      <c r="E58" s="1" t="s">
        <v>13</v>
      </c>
      <c r="F58" s="1" t="s">
        <v>21</v>
      </c>
      <c r="G58" s="3">
        <v>1</v>
      </c>
      <c r="H58" s="1">
        <v>1359</v>
      </c>
      <c r="I58" s="1">
        <v>815.4</v>
      </c>
      <c r="J58" s="1">
        <v>679.5</v>
      </c>
      <c r="K58" s="1">
        <v>543.6</v>
      </c>
      <c r="L58" s="1">
        <v>407.7</v>
      </c>
      <c r="M58" s="6"/>
      <c r="N58" s="1" t="s">
        <v>290</v>
      </c>
      <c r="O58" s="1" t="s">
        <v>291</v>
      </c>
      <c r="P58" s="1" t="s">
        <v>292</v>
      </c>
      <c r="Q58" s="2" t="str">
        <f t="shared" si="0"/>
        <v>http://www.bonprixsecure.com/ru/search.htm?qu=922923</v>
      </c>
      <c r="R58" s="2" t="str">
        <f t="shared" si="1"/>
        <v>http://www.bonprix.de/bp/search.htm?qu=922923</v>
      </c>
      <c r="S58" s="2" t="str">
        <f t="shared" si="2"/>
        <v>http://extranet.bonprix.net/PictureService/overview?itemno=922923</v>
      </c>
    </row>
    <row r="59" spans="1:19" ht="23.25" customHeight="1">
      <c r="A59" s="1">
        <v>922923</v>
      </c>
      <c r="B59" s="1">
        <v>50</v>
      </c>
      <c r="C59" s="1" t="s">
        <v>19</v>
      </c>
      <c r="D59" s="1" t="s">
        <v>1</v>
      </c>
      <c r="E59" s="1" t="s">
        <v>13</v>
      </c>
      <c r="F59" s="1" t="s">
        <v>21</v>
      </c>
      <c r="G59" s="3">
        <v>1</v>
      </c>
      <c r="H59" s="1">
        <v>1359</v>
      </c>
      <c r="I59" s="1">
        <v>815.4</v>
      </c>
      <c r="J59" s="1">
        <v>679.5</v>
      </c>
      <c r="K59" s="1">
        <v>543.6</v>
      </c>
      <c r="L59" s="1">
        <v>407.7</v>
      </c>
      <c r="M59" s="6"/>
      <c r="N59" s="1" t="s">
        <v>290</v>
      </c>
      <c r="O59" s="1" t="s">
        <v>291</v>
      </c>
      <c r="P59" s="1" t="s">
        <v>292</v>
      </c>
      <c r="Q59" s="2" t="str">
        <f t="shared" si="0"/>
        <v>http://www.bonprixsecure.com/ru/search.htm?qu=922923</v>
      </c>
      <c r="R59" s="2" t="str">
        <f t="shared" si="1"/>
        <v>http://www.bonprix.de/bp/search.htm?qu=922923</v>
      </c>
      <c r="S59" s="2" t="str">
        <f t="shared" si="2"/>
        <v>http://extranet.bonprix.net/PictureService/overview?itemno=922923</v>
      </c>
    </row>
    <row r="60" spans="1:19" ht="23.25" customHeight="1">
      <c r="A60" s="1">
        <v>922923</v>
      </c>
      <c r="B60" s="1">
        <v>48</v>
      </c>
      <c r="C60" s="1" t="s">
        <v>19</v>
      </c>
      <c r="D60" s="1" t="s">
        <v>1</v>
      </c>
      <c r="E60" s="1" t="s">
        <v>13</v>
      </c>
      <c r="F60" s="1" t="s">
        <v>21</v>
      </c>
      <c r="G60" s="3">
        <v>1</v>
      </c>
      <c r="H60" s="1">
        <v>1359</v>
      </c>
      <c r="I60" s="1">
        <v>815.4</v>
      </c>
      <c r="J60" s="1">
        <v>679.5</v>
      </c>
      <c r="K60" s="1">
        <v>543.6</v>
      </c>
      <c r="L60" s="1">
        <v>407.7</v>
      </c>
      <c r="M60" s="6"/>
      <c r="N60" s="1" t="s">
        <v>290</v>
      </c>
      <c r="O60" s="1" t="s">
        <v>291</v>
      </c>
      <c r="P60" s="1" t="s">
        <v>292</v>
      </c>
      <c r="Q60" s="2" t="str">
        <f t="shared" si="0"/>
        <v>http://www.bonprixsecure.com/ru/search.htm?qu=922923</v>
      </c>
      <c r="R60" s="2" t="str">
        <f t="shared" si="1"/>
        <v>http://www.bonprix.de/bp/search.htm?qu=922923</v>
      </c>
      <c r="S60" s="2" t="str">
        <f t="shared" si="2"/>
        <v>http://extranet.bonprix.net/PictureService/overview?itemno=922923</v>
      </c>
    </row>
    <row r="61" spans="1:19" ht="23.25" customHeight="1">
      <c r="A61" s="1">
        <v>922923</v>
      </c>
      <c r="B61" s="1">
        <v>46</v>
      </c>
      <c r="C61" s="1" t="s">
        <v>19</v>
      </c>
      <c r="D61" s="1" t="s">
        <v>1</v>
      </c>
      <c r="E61" s="1" t="s">
        <v>13</v>
      </c>
      <c r="F61" s="1" t="s">
        <v>21</v>
      </c>
      <c r="G61" s="3">
        <v>1</v>
      </c>
      <c r="H61" s="1">
        <v>1359</v>
      </c>
      <c r="I61" s="1">
        <v>815.4</v>
      </c>
      <c r="J61" s="1">
        <v>679.5</v>
      </c>
      <c r="K61" s="1">
        <v>543.6</v>
      </c>
      <c r="L61" s="1">
        <v>407.7</v>
      </c>
      <c r="M61" s="6"/>
      <c r="N61" s="1" t="s">
        <v>290</v>
      </c>
      <c r="O61" s="1" t="s">
        <v>291</v>
      </c>
      <c r="P61" s="1" t="s">
        <v>292</v>
      </c>
      <c r="Q61" s="2" t="str">
        <f t="shared" si="0"/>
        <v>http://www.bonprixsecure.com/ru/search.htm?qu=922923</v>
      </c>
      <c r="R61" s="2" t="str">
        <f t="shared" si="1"/>
        <v>http://www.bonprix.de/bp/search.htm?qu=922923</v>
      </c>
      <c r="S61" s="2" t="str">
        <f t="shared" si="2"/>
        <v>http://extranet.bonprix.net/PictureService/overview?itemno=922923</v>
      </c>
    </row>
    <row r="62" spans="1:19" ht="23.25" customHeight="1">
      <c r="A62" s="1">
        <v>922923</v>
      </c>
      <c r="B62" s="1">
        <v>38</v>
      </c>
      <c r="C62" s="1" t="s">
        <v>19</v>
      </c>
      <c r="D62" s="1" t="s">
        <v>1</v>
      </c>
      <c r="E62" s="1" t="s">
        <v>13</v>
      </c>
      <c r="F62" s="1" t="s">
        <v>21</v>
      </c>
      <c r="G62" s="3">
        <v>1</v>
      </c>
      <c r="H62" s="1">
        <v>1359</v>
      </c>
      <c r="I62" s="1">
        <v>815.4</v>
      </c>
      <c r="J62" s="1">
        <v>679.5</v>
      </c>
      <c r="K62" s="1">
        <v>543.6</v>
      </c>
      <c r="L62" s="1">
        <v>407.7</v>
      </c>
      <c r="M62" s="6"/>
      <c r="N62" s="1" t="s">
        <v>290</v>
      </c>
      <c r="O62" s="1" t="s">
        <v>291</v>
      </c>
      <c r="P62" s="1" t="s">
        <v>292</v>
      </c>
      <c r="Q62" s="2" t="str">
        <f t="shared" si="0"/>
        <v>http://www.bonprixsecure.com/ru/search.htm?qu=922923</v>
      </c>
      <c r="R62" s="2" t="str">
        <f t="shared" si="1"/>
        <v>http://www.bonprix.de/bp/search.htm?qu=922923</v>
      </c>
      <c r="S62" s="2" t="str">
        <f t="shared" si="2"/>
        <v>http://extranet.bonprix.net/PictureService/overview?itemno=922923</v>
      </c>
    </row>
    <row r="63" spans="1:19" ht="23.25" customHeight="1">
      <c r="A63" s="1">
        <v>923137</v>
      </c>
      <c r="B63" s="1">
        <v>54</v>
      </c>
      <c r="C63" s="1" t="s">
        <v>25</v>
      </c>
      <c r="D63" s="1" t="s">
        <v>1</v>
      </c>
      <c r="E63" s="1" t="s">
        <v>20</v>
      </c>
      <c r="F63" s="1" t="s">
        <v>148</v>
      </c>
      <c r="G63" s="3">
        <v>1</v>
      </c>
      <c r="H63" s="1">
        <v>1459</v>
      </c>
      <c r="I63" s="1">
        <v>875.4</v>
      </c>
      <c r="J63" s="1">
        <v>729.5</v>
      </c>
      <c r="K63" s="1">
        <v>583.6</v>
      </c>
      <c r="L63" s="1">
        <v>437.7</v>
      </c>
      <c r="M63" s="6"/>
      <c r="N63" s="1" t="s">
        <v>287</v>
      </c>
      <c r="O63" s="1" t="s">
        <v>288</v>
      </c>
      <c r="P63" s="1" t="s">
        <v>289</v>
      </c>
      <c r="Q63" s="2" t="str">
        <f t="shared" si="0"/>
        <v>http://www.bonprixsecure.com/ru/search.htm?qu=923137</v>
      </c>
      <c r="R63" s="2" t="str">
        <f t="shared" si="1"/>
        <v>http://www.bonprix.de/bp/search.htm?qu=923137</v>
      </c>
      <c r="S63" s="2" t="str">
        <f t="shared" si="2"/>
        <v>http://extranet.bonprix.net/PictureService/overview?itemno=923137</v>
      </c>
    </row>
    <row r="64" spans="1:19" ht="23.25" customHeight="1">
      <c r="A64" s="1">
        <v>923137</v>
      </c>
      <c r="B64" s="1">
        <v>38</v>
      </c>
      <c r="C64" s="1" t="s">
        <v>25</v>
      </c>
      <c r="D64" s="1" t="s">
        <v>1</v>
      </c>
      <c r="E64" s="1" t="s">
        <v>20</v>
      </c>
      <c r="F64" s="1" t="s">
        <v>148</v>
      </c>
      <c r="G64" s="3">
        <v>1</v>
      </c>
      <c r="H64" s="1">
        <v>1459</v>
      </c>
      <c r="I64" s="1">
        <v>875.4</v>
      </c>
      <c r="J64" s="1">
        <v>729.5</v>
      </c>
      <c r="K64" s="1">
        <v>583.6</v>
      </c>
      <c r="L64" s="1">
        <v>437.7</v>
      </c>
      <c r="M64" s="6"/>
      <c r="N64" s="1" t="s">
        <v>287</v>
      </c>
      <c r="O64" s="1" t="s">
        <v>288</v>
      </c>
      <c r="P64" s="1" t="s">
        <v>289</v>
      </c>
      <c r="Q64" s="2" t="str">
        <f t="shared" si="0"/>
        <v>http://www.bonprixsecure.com/ru/search.htm?qu=923137</v>
      </c>
      <c r="R64" s="2" t="str">
        <f t="shared" si="1"/>
        <v>http://www.bonprix.de/bp/search.htm?qu=923137</v>
      </c>
      <c r="S64" s="2" t="str">
        <f t="shared" si="2"/>
        <v>http://extranet.bonprix.net/PictureService/overview?itemno=923137</v>
      </c>
    </row>
    <row r="65" spans="1:19" ht="23.25" customHeight="1">
      <c r="A65" s="1">
        <v>924067</v>
      </c>
      <c r="B65" s="1">
        <v>164</v>
      </c>
      <c r="C65" s="1" t="s">
        <v>282</v>
      </c>
      <c r="D65" s="1" t="s">
        <v>1</v>
      </c>
      <c r="E65" s="1" t="s">
        <v>283</v>
      </c>
      <c r="F65" s="1" t="s">
        <v>61</v>
      </c>
      <c r="G65" s="3">
        <v>10</v>
      </c>
      <c r="H65" s="1">
        <v>890</v>
      </c>
      <c r="I65" s="1">
        <v>534</v>
      </c>
      <c r="J65" s="1">
        <v>445</v>
      </c>
      <c r="K65" s="1">
        <v>356</v>
      </c>
      <c r="L65" s="1">
        <v>267</v>
      </c>
      <c r="M65" s="6"/>
      <c r="N65" s="1" t="s">
        <v>284</v>
      </c>
      <c r="O65" s="1" t="s">
        <v>285</v>
      </c>
      <c r="P65" s="1" t="s">
        <v>286</v>
      </c>
      <c r="Q65" s="2" t="str">
        <f t="shared" ref="Q65:Q124" si="3">HYPERLINK(N65)</f>
        <v>http://www.bonprixsecure.com/ru/search.htm?qu=924067</v>
      </c>
      <c r="R65" s="2" t="str">
        <f t="shared" ref="R65:R124" si="4">HYPERLINK(O65)</f>
        <v>http://www.bonprix.de/bp/search.htm?qu=924067</v>
      </c>
      <c r="S65" s="2" t="str">
        <f t="shared" ref="S65:S124" si="5">HYPERLINK(P65)</f>
        <v>http://extranet.bonprix.net/PictureService/overview?itemno=924067</v>
      </c>
    </row>
    <row r="66" spans="1:19" ht="23.25" customHeight="1">
      <c r="A66" s="1">
        <v>924067</v>
      </c>
      <c r="B66" s="1">
        <v>152</v>
      </c>
      <c r="C66" s="1" t="s">
        <v>282</v>
      </c>
      <c r="D66" s="1" t="s">
        <v>1</v>
      </c>
      <c r="E66" s="1" t="s">
        <v>283</v>
      </c>
      <c r="F66" s="1" t="s">
        <v>61</v>
      </c>
      <c r="G66" s="3">
        <v>3</v>
      </c>
      <c r="H66" s="1">
        <v>890</v>
      </c>
      <c r="I66" s="1">
        <v>534</v>
      </c>
      <c r="J66" s="1">
        <v>445</v>
      </c>
      <c r="K66" s="1">
        <v>356</v>
      </c>
      <c r="L66" s="1">
        <v>267</v>
      </c>
      <c r="M66" s="6"/>
      <c r="N66" s="1" t="s">
        <v>284</v>
      </c>
      <c r="O66" s="1" t="s">
        <v>285</v>
      </c>
      <c r="P66" s="1" t="s">
        <v>286</v>
      </c>
      <c r="Q66" s="2" t="str">
        <f t="shared" si="3"/>
        <v>http://www.bonprixsecure.com/ru/search.htm?qu=924067</v>
      </c>
      <c r="R66" s="2" t="str">
        <f t="shared" si="4"/>
        <v>http://www.bonprix.de/bp/search.htm?qu=924067</v>
      </c>
      <c r="S66" s="2" t="str">
        <f t="shared" si="5"/>
        <v>http://extranet.bonprix.net/PictureService/overview?itemno=924067</v>
      </c>
    </row>
    <row r="67" spans="1:19" ht="23.25" customHeight="1">
      <c r="A67" s="1">
        <v>924141</v>
      </c>
      <c r="B67" s="1">
        <v>3</v>
      </c>
      <c r="C67" s="1" t="s">
        <v>94</v>
      </c>
      <c r="D67" s="1" t="s">
        <v>1</v>
      </c>
      <c r="E67" s="1" t="s">
        <v>277</v>
      </c>
      <c r="F67" s="1" t="s">
        <v>278</v>
      </c>
      <c r="G67" s="3">
        <v>2</v>
      </c>
      <c r="H67" s="1">
        <v>990</v>
      </c>
      <c r="I67" s="1">
        <v>594</v>
      </c>
      <c r="J67" s="1">
        <v>495</v>
      </c>
      <c r="K67" s="1">
        <v>396</v>
      </c>
      <c r="L67" s="1">
        <v>297</v>
      </c>
      <c r="M67" s="6"/>
      <c r="N67" s="1" t="s">
        <v>279</v>
      </c>
      <c r="O67" s="1" t="s">
        <v>280</v>
      </c>
      <c r="P67" s="1" t="s">
        <v>281</v>
      </c>
      <c r="Q67" s="2" t="str">
        <f t="shared" si="3"/>
        <v>http://www.bonprixsecure.com/ru/search.htm?qu=924141</v>
      </c>
      <c r="R67" s="2" t="str">
        <f t="shared" si="4"/>
        <v>http://www.bonprix.de/bp/search.htm?qu=924141</v>
      </c>
      <c r="S67" s="2" t="str">
        <f t="shared" si="5"/>
        <v>http://extranet.bonprix.net/PictureService/overview?itemno=924141</v>
      </c>
    </row>
    <row r="68" spans="1:19" ht="23.25" customHeight="1">
      <c r="A68" s="1">
        <v>924141</v>
      </c>
      <c r="B68" s="1">
        <v>1</v>
      </c>
      <c r="C68" s="1" t="s">
        <v>94</v>
      </c>
      <c r="D68" s="1" t="s">
        <v>1</v>
      </c>
      <c r="E68" s="1" t="s">
        <v>277</v>
      </c>
      <c r="F68" s="1" t="s">
        <v>278</v>
      </c>
      <c r="G68" s="3">
        <v>1</v>
      </c>
      <c r="H68" s="1">
        <v>690</v>
      </c>
      <c r="I68" s="1">
        <v>414</v>
      </c>
      <c r="J68" s="1">
        <v>345</v>
      </c>
      <c r="K68" s="1">
        <v>276</v>
      </c>
      <c r="L68" s="1">
        <v>207</v>
      </c>
      <c r="M68" s="6"/>
      <c r="N68" s="1" t="s">
        <v>279</v>
      </c>
      <c r="O68" s="1" t="s">
        <v>280</v>
      </c>
      <c r="P68" s="1" t="s">
        <v>281</v>
      </c>
      <c r="Q68" s="2" t="str">
        <f t="shared" si="3"/>
        <v>http://www.bonprixsecure.com/ru/search.htm?qu=924141</v>
      </c>
      <c r="R68" s="2" t="str">
        <f t="shared" si="4"/>
        <v>http://www.bonprix.de/bp/search.htm?qu=924141</v>
      </c>
      <c r="S68" s="2" t="str">
        <f t="shared" si="5"/>
        <v>http://extranet.bonprix.net/PictureService/overview?itemno=924141</v>
      </c>
    </row>
    <row r="69" spans="1:19" ht="23.25" customHeight="1">
      <c r="A69" s="1">
        <v>924373</v>
      </c>
      <c r="B69" s="1">
        <v>0</v>
      </c>
      <c r="C69" s="1" t="s">
        <v>272</v>
      </c>
      <c r="D69" s="1" t="s">
        <v>1</v>
      </c>
      <c r="E69" s="1" t="s">
        <v>109</v>
      </c>
      <c r="F69" s="1" t="s">
        <v>273</v>
      </c>
      <c r="G69" s="3">
        <v>4</v>
      </c>
      <c r="H69" s="1">
        <v>359</v>
      </c>
      <c r="I69" s="1">
        <v>215.4</v>
      </c>
      <c r="J69" s="1">
        <v>179.5</v>
      </c>
      <c r="K69" s="1">
        <v>143.6</v>
      </c>
      <c r="L69" s="1">
        <v>107.7</v>
      </c>
      <c r="M69" s="6"/>
      <c r="N69" s="1" t="s">
        <v>274</v>
      </c>
      <c r="O69" s="1" t="s">
        <v>275</v>
      </c>
      <c r="P69" s="1" t="s">
        <v>276</v>
      </c>
      <c r="Q69" s="2" t="str">
        <f t="shared" si="3"/>
        <v>http://www.bonprixsecure.com/ru/search.htm?qu=924373</v>
      </c>
      <c r="R69" s="2" t="str">
        <f t="shared" si="4"/>
        <v>http://www.bonprix.de/bp/search.htm?qu=924373</v>
      </c>
      <c r="S69" s="2" t="str">
        <f t="shared" si="5"/>
        <v>http://extranet.bonprix.net/PictureService/overview?itemno=924373</v>
      </c>
    </row>
    <row r="70" spans="1:19" ht="23.25" customHeight="1">
      <c r="A70" s="1">
        <v>924892</v>
      </c>
      <c r="B70" s="1">
        <v>54</v>
      </c>
      <c r="C70" s="1" t="s">
        <v>19</v>
      </c>
      <c r="D70" s="1" t="s">
        <v>1</v>
      </c>
      <c r="E70" s="1" t="s">
        <v>8</v>
      </c>
      <c r="F70" s="1" t="s">
        <v>268</v>
      </c>
      <c r="G70" s="3">
        <v>1</v>
      </c>
      <c r="H70" s="1">
        <v>1290</v>
      </c>
      <c r="I70" s="1">
        <v>774</v>
      </c>
      <c r="J70" s="1">
        <v>645</v>
      </c>
      <c r="K70" s="1">
        <v>516</v>
      </c>
      <c r="L70" s="1">
        <v>387</v>
      </c>
      <c r="M70" s="6"/>
      <c r="N70" s="1" t="s">
        <v>269</v>
      </c>
      <c r="O70" s="1" t="s">
        <v>270</v>
      </c>
      <c r="P70" s="1" t="s">
        <v>271</v>
      </c>
      <c r="Q70" s="2" t="str">
        <f t="shared" si="3"/>
        <v>http://www.bonprixsecure.com/ru/search.htm?qu=924892</v>
      </c>
      <c r="R70" s="2" t="str">
        <f t="shared" si="4"/>
        <v>http://www.bonprix.de/bp/search.htm?qu=924892</v>
      </c>
      <c r="S70" s="2" t="str">
        <f t="shared" si="5"/>
        <v>http://extranet.bonprix.net/PictureService/overview?itemno=924892</v>
      </c>
    </row>
    <row r="71" spans="1:19" ht="23.25" customHeight="1">
      <c r="A71" s="1">
        <v>926807</v>
      </c>
      <c r="B71" s="1">
        <v>54</v>
      </c>
      <c r="C71" s="1" t="s">
        <v>147</v>
      </c>
      <c r="D71" s="1" t="s">
        <v>1</v>
      </c>
      <c r="E71" s="1" t="s">
        <v>20</v>
      </c>
      <c r="F71" s="1" t="s">
        <v>148</v>
      </c>
      <c r="G71" s="3">
        <v>4</v>
      </c>
      <c r="H71" s="1">
        <v>2399</v>
      </c>
      <c r="I71" s="1">
        <v>1439.3999999999999</v>
      </c>
      <c r="J71" s="1">
        <v>1199.5</v>
      </c>
      <c r="K71" s="1">
        <v>959.6</v>
      </c>
      <c r="L71" s="1">
        <v>719.69999999999993</v>
      </c>
      <c r="M71" s="6"/>
      <c r="N71" s="1" t="s">
        <v>265</v>
      </c>
      <c r="O71" s="1" t="s">
        <v>266</v>
      </c>
      <c r="P71" s="1" t="s">
        <v>267</v>
      </c>
      <c r="Q71" s="2" t="str">
        <f t="shared" si="3"/>
        <v>http://www.bonprixsecure.com/ru/search.htm?qu=926807</v>
      </c>
      <c r="R71" s="2" t="str">
        <f t="shared" si="4"/>
        <v>http://www.bonprix.de/bp/search.htm?qu=926807</v>
      </c>
      <c r="S71" s="2" t="str">
        <f t="shared" si="5"/>
        <v>http://extranet.bonprix.net/PictureService/overview?itemno=926807</v>
      </c>
    </row>
    <row r="72" spans="1:19" ht="23.25" customHeight="1">
      <c r="A72" s="1">
        <v>926807</v>
      </c>
      <c r="B72" s="1">
        <v>52</v>
      </c>
      <c r="C72" s="1" t="s">
        <v>147</v>
      </c>
      <c r="D72" s="1" t="s">
        <v>1</v>
      </c>
      <c r="E72" s="1" t="s">
        <v>20</v>
      </c>
      <c r="F72" s="1" t="s">
        <v>148</v>
      </c>
      <c r="G72" s="3">
        <v>2</v>
      </c>
      <c r="H72" s="1">
        <v>2399</v>
      </c>
      <c r="I72" s="1">
        <v>1439.3999999999999</v>
      </c>
      <c r="J72" s="1">
        <v>1199.5</v>
      </c>
      <c r="K72" s="1">
        <v>959.6</v>
      </c>
      <c r="L72" s="1">
        <v>719.69999999999993</v>
      </c>
      <c r="M72" s="6"/>
      <c r="N72" s="1" t="s">
        <v>265</v>
      </c>
      <c r="O72" s="1" t="s">
        <v>266</v>
      </c>
      <c r="P72" s="1" t="s">
        <v>267</v>
      </c>
      <c r="Q72" s="2" t="str">
        <f t="shared" si="3"/>
        <v>http://www.bonprixsecure.com/ru/search.htm?qu=926807</v>
      </c>
      <c r="R72" s="2" t="str">
        <f t="shared" si="4"/>
        <v>http://www.bonprix.de/bp/search.htm?qu=926807</v>
      </c>
      <c r="S72" s="2" t="str">
        <f t="shared" si="5"/>
        <v>http://extranet.bonprix.net/PictureService/overview?itemno=926807</v>
      </c>
    </row>
    <row r="73" spans="1:19" ht="23.25" customHeight="1">
      <c r="A73" s="1">
        <v>926807</v>
      </c>
      <c r="B73" s="1">
        <v>50</v>
      </c>
      <c r="C73" s="1" t="s">
        <v>147</v>
      </c>
      <c r="D73" s="1" t="s">
        <v>1</v>
      </c>
      <c r="E73" s="1" t="s">
        <v>20</v>
      </c>
      <c r="F73" s="1" t="s">
        <v>148</v>
      </c>
      <c r="G73" s="3">
        <v>2</v>
      </c>
      <c r="H73" s="1">
        <v>2399</v>
      </c>
      <c r="I73" s="1">
        <v>1439.3999999999999</v>
      </c>
      <c r="J73" s="1">
        <v>1199.5</v>
      </c>
      <c r="K73" s="1">
        <v>959.6</v>
      </c>
      <c r="L73" s="1">
        <v>719.69999999999993</v>
      </c>
      <c r="M73" s="6"/>
      <c r="N73" s="1" t="s">
        <v>265</v>
      </c>
      <c r="O73" s="1" t="s">
        <v>266</v>
      </c>
      <c r="P73" s="1" t="s">
        <v>267</v>
      </c>
      <c r="Q73" s="2" t="str">
        <f t="shared" si="3"/>
        <v>http://www.bonprixsecure.com/ru/search.htm?qu=926807</v>
      </c>
      <c r="R73" s="2" t="str">
        <f t="shared" si="4"/>
        <v>http://www.bonprix.de/bp/search.htm?qu=926807</v>
      </c>
      <c r="S73" s="2" t="str">
        <f t="shared" si="5"/>
        <v>http://extranet.bonprix.net/PictureService/overview?itemno=926807</v>
      </c>
    </row>
    <row r="74" spans="1:19" ht="23.25" customHeight="1">
      <c r="A74" s="1">
        <v>926807</v>
      </c>
      <c r="B74" s="1">
        <v>48</v>
      </c>
      <c r="C74" s="1" t="s">
        <v>147</v>
      </c>
      <c r="D74" s="1" t="s">
        <v>1</v>
      </c>
      <c r="E74" s="1" t="s">
        <v>20</v>
      </c>
      <c r="F74" s="1" t="s">
        <v>148</v>
      </c>
      <c r="G74" s="3">
        <v>1</v>
      </c>
      <c r="H74" s="1">
        <v>2399</v>
      </c>
      <c r="I74" s="1">
        <v>1439.3999999999999</v>
      </c>
      <c r="J74" s="1">
        <v>1199.5</v>
      </c>
      <c r="K74" s="1">
        <v>959.6</v>
      </c>
      <c r="L74" s="1">
        <v>719.69999999999993</v>
      </c>
      <c r="M74" s="6"/>
      <c r="N74" s="1" t="s">
        <v>265</v>
      </c>
      <c r="O74" s="1" t="s">
        <v>266</v>
      </c>
      <c r="P74" s="1" t="s">
        <v>267</v>
      </c>
      <c r="Q74" s="2" t="str">
        <f t="shared" si="3"/>
        <v>http://www.bonprixsecure.com/ru/search.htm?qu=926807</v>
      </c>
      <c r="R74" s="2" t="str">
        <f t="shared" si="4"/>
        <v>http://www.bonprix.de/bp/search.htm?qu=926807</v>
      </c>
      <c r="S74" s="2" t="str">
        <f t="shared" si="5"/>
        <v>http://extranet.bonprix.net/PictureService/overview?itemno=926807</v>
      </c>
    </row>
    <row r="75" spans="1:19" ht="23.25" customHeight="1">
      <c r="A75" s="1">
        <v>929146</v>
      </c>
      <c r="B75" s="1">
        <v>48</v>
      </c>
      <c r="C75" s="1" t="s">
        <v>261</v>
      </c>
      <c r="D75" s="1" t="s">
        <v>1</v>
      </c>
      <c r="E75" s="1" t="s">
        <v>109</v>
      </c>
      <c r="F75" s="1" t="s">
        <v>120</v>
      </c>
      <c r="G75" s="3">
        <v>25</v>
      </c>
      <c r="H75" s="1">
        <v>299</v>
      </c>
      <c r="I75" s="1">
        <v>179.4</v>
      </c>
      <c r="J75" s="1">
        <v>149.5</v>
      </c>
      <c r="K75" s="1">
        <v>119.60000000000001</v>
      </c>
      <c r="L75" s="1">
        <v>89.7</v>
      </c>
      <c r="M75" s="6"/>
      <c r="N75" s="1" t="s">
        <v>262</v>
      </c>
      <c r="O75" s="1" t="s">
        <v>263</v>
      </c>
      <c r="P75" s="1" t="s">
        <v>264</v>
      </c>
      <c r="Q75" s="2" t="str">
        <f t="shared" si="3"/>
        <v>http://www.bonprixsecure.com/ru/search.htm?qu=929146</v>
      </c>
      <c r="R75" s="2" t="str">
        <f t="shared" si="4"/>
        <v>http://www.bonprix.de/bp/search.htm?qu=929146</v>
      </c>
      <c r="S75" s="2" t="str">
        <f t="shared" si="5"/>
        <v>http://extranet.bonprix.net/PictureService/overview?itemno=929146</v>
      </c>
    </row>
    <row r="76" spans="1:19" ht="23.25" customHeight="1">
      <c r="A76" s="1">
        <v>929146</v>
      </c>
      <c r="B76" s="1">
        <v>44</v>
      </c>
      <c r="C76" s="1" t="s">
        <v>261</v>
      </c>
      <c r="D76" s="1" t="s">
        <v>1</v>
      </c>
      <c r="E76" s="1" t="s">
        <v>109</v>
      </c>
      <c r="F76" s="1" t="s">
        <v>120</v>
      </c>
      <c r="G76" s="3">
        <v>10</v>
      </c>
      <c r="H76" s="1">
        <v>299</v>
      </c>
      <c r="I76" s="1">
        <v>179.4</v>
      </c>
      <c r="J76" s="1">
        <v>149.5</v>
      </c>
      <c r="K76" s="1">
        <v>119.60000000000001</v>
      </c>
      <c r="L76" s="1">
        <v>89.7</v>
      </c>
      <c r="M76" s="6"/>
      <c r="N76" s="1" t="s">
        <v>262</v>
      </c>
      <c r="O76" s="1" t="s">
        <v>263</v>
      </c>
      <c r="P76" s="1" t="s">
        <v>264</v>
      </c>
      <c r="Q76" s="2" t="str">
        <f t="shared" si="3"/>
        <v>http://www.bonprixsecure.com/ru/search.htm?qu=929146</v>
      </c>
      <c r="R76" s="2" t="str">
        <f t="shared" si="4"/>
        <v>http://www.bonprix.de/bp/search.htm?qu=929146</v>
      </c>
      <c r="S76" s="2" t="str">
        <f t="shared" si="5"/>
        <v>http://extranet.bonprix.net/PictureService/overview?itemno=929146</v>
      </c>
    </row>
    <row r="77" spans="1:19" ht="23.25" customHeight="1">
      <c r="A77" s="1">
        <v>929146</v>
      </c>
      <c r="B77" s="1">
        <v>32</v>
      </c>
      <c r="C77" s="1" t="s">
        <v>261</v>
      </c>
      <c r="D77" s="1" t="s">
        <v>1</v>
      </c>
      <c r="E77" s="1" t="s">
        <v>109</v>
      </c>
      <c r="F77" s="1" t="s">
        <v>120</v>
      </c>
      <c r="G77" s="3">
        <v>2</v>
      </c>
      <c r="H77" s="1">
        <v>299</v>
      </c>
      <c r="I77" s="1">
        <v>179.4</v>
      </c>
      <c r="J77" s="1">
        <v>149.5</v>
      </c>
      <c r="K77" s="1">
        <v>119.60000000000001</v>
      </c>
      <c r="L77" s="1">
        <v>89.7</v>
      </c>
      <c r="M77" s="6"/>
      <c r="N77" s="1" t="s">
        <v>262</v>
      </c>
      <c r="O77" s="1" t="s">
        <v>263</v>
      </c>
      <c r="P77" s="1" t="s">
        <v>264</v>
      </c>
      <c r="Q77" s="2" t="str">
        <f t="shared" si="3"/>
        <v>http://www.bonprixsecure.com/ru/search.htm?qu=929146</v>
      </c>
      <c r="R77" s="2" t="str">
        <f t="shared" si="4"/>
        <v>http://www.bonprix.de/bp/search.htm?qu=929146</v>
      </c>
      <c r="S77" s="2" t="str">
        <f t="shared" si="5"/>
        <v>http://extranet.bonprix.net/PictureService/overview?itemno=929146</v>
      </c>
    </row>
    <row r="78" spans="1:19" ht="23.25" customHeight="1">
      <c r="A78" s="1">
        <v>929162</v>
      </c>
      <c r="B78" s="1">
        <v>48</v>
      </c>
      <c r="C78" s="1" t="s">
        <v>257</v>
      </c>
      <c r="D78" s="1" t="s">
        <v>1</v>
      </c>
      <c r="E78" s="1" t="s">
        <v>109</v>
      </c>
      <c r="F78" s="1" t="s">
        <v>120</v>
      </c>
      <c r="G78" s="3">
        <v>4</v>
      </c>
      <c r="H78" s="1">
        <v>459</v>
      </c>
      <c r="I78" s="1">
        <v>275.39999999999998</v>
      </c>
      <c r="J78" s="1">
        <v>229.5</v>
      </c>
      <c r="K78" s="1">
        <v>183.60000000000002</v>
      </c>
      <c r="L78" s="1">
        <v>137.69999999999999</v>
      </c>
      <c r="M78" s="6"/>
      <c r="N78" s="1" t="s">
        <v>258</v>
      </c>
      <c r="O78" s="1" t="s">
        <v>259</v>
      </c>
      <c r="P78" s="1" t="s">
        <v>260</v>
      </c>
      <c r="Q78" s="2" t="str">
        <f t="shared" si="3"/>
        <v>http://www.bonprixsecure.com/ru/search.htm?qu=929162</v>
      </c>
      <c r="R78" s="2" t="str">
        <f t="shared" si="4"/>
        <v>http://www.bonprix.de/bp/search.htm?qu=929162</v>
      </c>
      <c r="S78" s="2" t="str">
        <f t="shared" si="5"/>
        <v>http://extranet.bonprix.net/PictureService/overview?itemno=929162</v>
      </c>
    </row>
    <row r="79" spans="1:19" ht="23.25" customHeight="1">
      <c r="A79" s="1">
        <v>929245</v>
      </c>
      <c r="B79" s="1">
        <v>52</v>
      </c>
      <c r="C79" s="1" t="s">
        <v>82</v>
      </c>
      <c r="D79" s="1" t="s">
        <v>1</v>
      </c>
      <c r="E79" s="1" t="s">
        <v>13</v>
      </c>
      <c r="F79" s="1" t="s">
        <v>253</v>
      </c>
      <c r="G79" s="3">
        <v>3</v>
      </c>
      <c r="H79" s="1">
        <v>1859</v>
      </c>
      <c r="I79" s="1">
        <v>1115.3999999999999</v>
      </c>
      <c r="J79" s="1">
        <v>929.5</v>
      </c>
      <c r="K79" s="1">
        <v>743.6</v>
      </c>
      <c r="L79" s="1">
        <v>557.69999999999993</v>
      </c>
      <c r="M79" s="6"/>
      <c r="N79" s="1" t="s">
        <v>254</v>
      </c>
      <c r="O79" s="1" t="s">
        <v>255</v>
      </c>
      <c r="P79" s="1" t="s">
        <v>256</v>
      </c>
      <c r="Q79" s="2" t="str">
        <f t="shared" si="3"/>
        <v>http://www.bonprixsecure.com/ru/search.htm?qu=929245</v>
      </c>
      <c r="R79" s="2" t="str">
        <f t="shared" si="4"/>
        <v>http://www.bonprix.de/bp/search.htm?qu=929245</v>
      </c>
      <c r="S79" s="2" t="str">
        <f t="shared" si="5"/>
        <v>http://extranet.bonprix.net/PictureService/overview?itemno=929245</v>
      </c>
    </row>
    <row r="80" spans="1:19" ht="23.25" customHeight="1">
      <c r="A80" s="1">
        <v>931646</v>
      </c>
      <c r="B80" s="1">
        <v>40</v>
      </c>
      <c r="C80" s="1" t="s">
        <v>60</v>
      </c>
      <c r="D80" s="1" t="s">
        <v>1</v>
      </c>
      <c r="E80" s="1" t="s">
        <v>8</v>
      </c>
      <c r="F80" s="1" t="s">
        <v>221</v>
      </c>
      <c r="G80" s="3">
        <v>6</v>
      </c>
      <c r="H80" s="1">
        <v>850</v>
      </c>
      <c r="I80" s="1">
        <v>510</v>
      </c>
      <c r="J80" s="1">
        <v>425</v>
      </c>
      <c r="K80" s="1">
        <v>340</v>
      </c>
      <c r="L80" s="1">
        <v>255</v>
      </c>
      <c r="M80" s="6"/>
      <c r="N80" s="1" t="s">
        <v>250</v>
      </c>
      <c r="O80" s="1" t="s">
        <v>251</v>
      </c>
      <c r="P80" s="1" t="s">
        <v>252</v>
      </c>
      <c r="Q80" s="2" t="str">
        <f t="shared" si="3"/>
        <v>http://www.bonprixsecure.com/ru/search.htm?qu=931646</v>
      </c>
      <c r="R80" s="2" t="str">
        <f t="shared" si="4"/>
        <v>http://www.bonprix.de/bp/search.htm?qu=931646</v>
      </c>
      <c r="S80" s="2" t="str">
        <f t="shared" si="5"/>
        <v>http://extranet.bonprix.net/PictureService/overview?itemno=931646</v>
      </c>
    </row>
    <row r="81" spans="1:19" ht="23.25" customHeight="1">
      <c r="A81" s="1">
        <v>931677</v>
      </c>
      <c r="B81" s="1">
        <v>40</v>
      </c>
      <c r="C81" s="1" t="s">
        <v>60</v>
      </c>
      <c r="D81" s="1" t="s">
        <v>1</v>
      </c>
      <c r="E81" s="1" t="s">
        <v>246</v>
      </c>
      <c r="F81" s="1" t="s">
        <v>221</v>
      </c>
      <c r="G81" s="3">
        <v>6</v>
      </c>
      <c r="H81" s="1">
        <v>490</v>
      </c>
      <c r="I81" s="1">
        <v>294</v>
      </c>
      <c r="J81" s="1">
        <v>245</v>
      </c>
      <c r="K81" s="1">
        <v>196</v>
      </c>
      <c r="L81" s="1">
        <v>147</v>
      </c>
      <c r="M81" s="6"/>
      <c r="N81" s="1" t="s">
        <v>247</v>
      </c>
      <c r="O81" s="1" t="s">
        <v>248</v>
      </c>
      <c r="P81" s="1" t="s">
        <v>249</v>
      </c>
      <c r="Q81" s="2" t="str">
        <f t="shared" si="3"/>
        <v>http://www.bonprixsecure.com/ru/search.htm?qu=931677</v>
      </c>
      <c r="R81" s="2" t="str">
        <f t="shared" si="4"/>
        <v>http://www.bonprix.de/bp/search.htm?qu=931677</v>
      </c>
      <c r="S81" s="2" t="str">
        <f t="shared" si="5"/>
        <v>http://extranet.bonprix.net/PictureService/overview?itemno=931677</v>
      </c>
    </row>
    <row r="82" spans="1:19" ht="23.25" customHeight="1">
      <c r="A82" s="1">
        <v>933236</v>
      </c>
      <c r="B82" s="1">
        <v>95</v>
      </c>
      <c r="C82" s="1" t="s">
        <v>0</v>
      </c>
      <c r="D82" s="1" t="s">
        <v>1</v>
      </c>
      <c r="E82" s="1" t="s">
        <v>242</v>
      </c>
      <c r="F82" s="1" t="s">
        <v>3</v>
      </c>
      <c r="G82" s="3">
        <v>2</v>
      </c>
      <c r="H82" s="1">
        <v>1590</v>
      </c>
      <c r="I82" s="1">
        <v>954</v>
      </c>
      <c r="J82" s="1">
        <v>795</v>
      </c>
      <c r="K82" s="1">
        <v>636</v>
      </c>
      <c r="L82" s="1">
        <v>477</v>
      </c>
      <c r="M82" s="6"/>
      <c r="N82" s="1" t="s">
        <v>243</v>
      </c>
      <c r="O82" s="1" t="s">
        <v>244</v>
      </c>
      <c r="P82" s="1" t="s">
        <v>245</v>
      </c>
      <c r="Q82" s="2" t="str">
        <f t="shared" si="3"/>
        <v>http://www.bonprixsecure.com/ru/search.htm?qu=933236</v>
      </c>
      <c r="R82" s="2" t="str">
        <f t="shared" si="4"/>
        <v>http://www.bonprix.de/bp/search.htm?qu=933236</v>
      </c>
      <c r="S82" s="2" t="str">
        <f t="shared" si="5"/>
        <v>http://extranet.bonprix.net/PictureService/overview?itemno=933236</v>
      </c>
    </row>
    <row r="83" spans="1:19" ht="23.25" customHeight="1">
      <c r="A83" s="1">
        <v>933236</v>
      </c>
      <c r="B83" s="1">
        <v>90</v>
      </c>
      <c r="C83" s="1" t="s">
        <v>0</v>
      </c>
      <c r="D83" s="1" t="s">
        <v>1</v>
      </c>
      <c r="E83" s="1" t="s">
        <v>242</v>
      </c>
      <c r="F83" s="1" t="s">
        <v>3</v>
      </c>
      <c r="G83" s="3">
        <v>5</v>
      </c>
      <c r="H83" s="1">
        <v>1590</v>
      </c>
      <c r="I83" s="1">
        <v>954</v>
      </c>
      <c r="J83" s="1">
        <v>795</v>
      </c>
      <c r="K83" s="1">
        <v>636</v>
      </c>
      <c r="L83" s="1">
        <v>477</v>
      </c>
      <c r="M83" s="6"/>
      <c r="N83" s="1" t="s">
        <v>243</v>
      </c>
      <c r="O83" s="1" t="s">
        <v>244</v>
      </c>
      <c r="P83" s="1" t="s">
        <v>245</v>
      </c>
      <c r="Q83" s="2" t="str">
        <f t="shared" si="3"/>
        <v>http://www.bonprixsecure.com/ru/search.htm?qu=933236</v>
      </c>
      <c r="R83" s="2" t="str">
        <f t="shared" si="4"/>
        <v>http://www.bonprix.de/bp/search.htm?qu=933236</v>
      </c>
      <c r="S83" s="2" t="str">
        <f t="shared" si="5"/>
        <v>http://extranet.bonprix.net/PictureService/overview?itemno=933236</v>
      </c>
    </row>
    <row r="84" spans="1:19" ht="23.25" customHeight="1">
      <c r="A84" s="1">
        <v>934298</v>
      </c>
      <c r="B84" s="1">
        <v>0</v>
      </c>
      <c r="C84" s="1" t="s">
        <v>237</v>
      </c>
      <c r="D84" s="1" t="s">
        <v>1</v>
      </c>
      <c r="E84" s="1" t="s">
        <v>119</v>
      </c>
      <c r="F84" s="1" t="s">
        <v>238</v>
      </c>
      <c r="G84" s="3">
        <v>41</v>
      </c>
      <c r="H84" s="1">
        <v>659</v>
      </c>
      <c r="I84" s="1">
        <v>395.4</v>
      </c>
      <c r="J84" s="1">
        <v>329.5</v>
      </c>
      <c r="K84" s="1">
        <v>263.60000000000002</v>
      </c>
      <c r="L84" s="1">
        <v>197.7</v>
      </c>
      <c r="M84" s="6"/>
      <c r="N84" s="1" t="s">
        <v>239</v>
      </c>
      <c r="O84" s="1" t="s">
        <v>240</v>
      </c>
      <c r="P84" s="1" t="s">
        <v>241</v>
      </c>
      <c r="Q84" s="2" t="str">
        <f t="shared" si="3"/>
        <v>http://www.bonprixsecure.com/ru/search.htm?qu=934298</v>
      </c>
      <c r="R84" s="2" t="str">
        <f t="shared" si="4"/>
        <v>http://www.bonprix.de/bp/search.htm?qu=934298</v>
      </c>
      <c r="S84" s="2" t="str">
        <f t="shared" si="5"/>
        <v>http://extranet.bonprix.net/PictureService/overview?itemno=934298</v>
      </c>
    </row>
    <row r="85" spans="1:19" ht="23.25" customHeight="1">
      <c r="A85" s="1">
        <v>936731</v>
      </c>
      <c r="B85" s="1">
        <v>44</v>
      </c>
      <c r="C85" s="1" t="s">
        <v>232</v>
      </c>
      <c r="D85" s="1" t="s">
        <v>1</v>
      </c>
      <c r="E85" s="1" t="s">
        <v>73</v>
      </c>
      <c r="F85" s="1" t="s">
        <v>233</v>
      </c>
      <c r="G85" s="3">
        <v>1</v>
      </c>
      <c r="H85" s="1">
        <v>2999</v>
      </c>
      <c r="I85" s="1">
        <v>1799.3999999999999</v>
      </c>
      <c r="J85" s="1">
        <v>1499.5</v>
      </c>
      <c r="K85" s="1">
        <v>1199.6000000000001</v>
      </c>
      <c r="L85" s="1">
        <v>899.69999999999993</v>
      </c>
      <c r="M85" s="6"/>
      <c r="N85" s="1" t="s">
        <v>234</v>
      </c>
      <c r="O85" s="1" t="s">
        <v>235</v>
      </c>
      <c r="P85" s="1" t="s">
        <v>236</v>
      </c>
      <c r="Q85" s="2" t="str">
        <f t="shared" si="3"/>
        <v>http://www.bonprixsecure.com/ru/search.htm?qu=936731</v>
      </c>
      <c r="R85" s="2" t="str">
        <f t="shared" si="4"/>
        <v>http://www.bonprix.de/bp/search.htm?qu=936731</v>
      </c>
      <c r="S85" s="2" t="str">
        <f t="shared" si="5"/>
        <v>http://extranet.bonprix.net/PictureService/overview?itemno=936731</v>
      </c>
    </row>
    <row r="86" spans="1:19" ht="23.25" customHeight="1">
      <c r="A86" s="1">
        <v>937331</v>
      </c>
      <c r="B86" s="1">
        <v>52</v>
      </c>
      <c r="C86" s="1" t="s">
        <v>147</v>
      </c>
      <c r="D86" s="1" t="s">
        <v>1</v>
      </c>
      <c r="E86" s="1" t="s">
        <v>119</v>
      </c>
      <c r="F86" s="1" t="s">
        <v>228</v>
      </c>
      <c r="G86" s="3">
        <v>5</v>
      </c>
      <c r="H86" s="1">
        <v>1559</v>
      </c>
      <c r="I86" s="1">
        <v>935.4</v>
      </c>
      <c r="J86" s="1">
        <v>779.5</v>
      </c>
      <c r="K86" s="1">
        <v>623.6</v>
      </c>
      <c r="L86" s="1">
        <v>467.7</v>
      </c>
      <c r="M86" s="6"/>
      <c r="N86" s="1" t="s">
        <v>229</v>
      </c>
      <c r="O86" s="1" t="s">
        <v>230</v>
      </c>
      <c r="P86" s="1" t="s">
        <v>231</v>
      </c>
      <c r="Q86" s="2" t="str">
        <f t="shared" si="3"/>
        <v>http://www.bonprixsecure.com/ru/search.htm?qu=937331</v>
      </c>
      <c r="R86" s="2" t="str">
        <f t="shared" si="4"/>
        <v>http://www.bonprix.de/bp/search.htm?qu=937331</v>
      </c>
      <c r="S86" s="2" t="str">
        <f t="shared" si="5"/>
        <v>http://extranet.bonprix.net/PictureService/overview?itemno=937331</v>
      </c>
    </row>
    <row r="87" spans="1:19" ht="23.25" customHeight="1">
      <c r="A87" s="1">
        <v>937331</v>
      </c>
      <c r="B87" s="1">
        <v>48</v>
      </c>
      <c r="C87" s="1" t="s">
        <v>147</v>
      </c>
      <c r="D87" s="1" t="s">
        <v>1</v>
      </c>
      <c r="E87" s="1" t="s">
        <v>119</v>
      </c>
      <c r="F87" s="1" t="s">
        <v>228</v>
      </c>
      <c r="G87" s="3">
        <v>1</v>
      </c>
      <c r="H87" s="1">
        <v>1559</v>
      </c>
      <c r="I87" s="1">
        <v>935.4</v>
      </c>
      <c r="J87" s="1">
        <v>779.5</v>
      </c>
      <c r="K87" s="1">
        <v>623.6</v>
      </c>
      <c r="L87" s="1">
        <v>467.7</v>
      </c>
      <c r="M87" s="6"/>
      <c r="N87" s="1" t="s">
        <v>229</v>
      </c>
      <c r="O87" s="1" t="s">
        <v>230</v>
      </c>
      <c r="P87" s="1" t="s">
        <v>231</v>
      </c>
      <c r="Q87" s="2" t="str">
        <f t="shared" si="3"/>
        <v>http://www.bonprixsecure.com/ru/search.htm?qu=937331</v>
      </c>
      <c r="R87" s="2" t="str">
        <f t="shared" si="4"/>
        <v>http://www.bonprix.de/bp/search.htm?qu=937331</v>
      </c>
      <c r="S87" s="2" t="str">
        <f t="shared" si="5"/>
        <v>http://extranet.bonprix.net/PictureService/overview?itemno=937331</v>
      </c>
    </row>
    <row r="88" spans="1:19" ht="23.25" customHeight="1">
      <c r="A88" s="1">
        <v>937331</v>
      </c>
      <c r="B88" s="1">
        <v>46</v>
      </c>
      <c r="C88" s="1" t="s">
        <v>147</v>
      </c>
      <c r="D88" s="1" t="s">
        <v>1</v>
      </c>
      <c r="E88" s="1" t="s">
        <v>119</v>
      </c>
      <c r="F88" s="1" t="s">
        <v>228</v>
      </c>
      <c r="G88" s="3">
        <v>2</v>
      </c>
      <c r="H88" s="1">
        <v>1559</v>
      </c>
      <c r="I88" s="1">
        <v>935.4</v>
      </c>
      <c r="J88" s="1">
        <v>779.5</v>
      </c>
      <c r="K88" s="1">
        <v>623.6</v>
      </c>
      <c r="L88" s="1">
        <v>467.7</v>
      </c>
      <c r="M88" s="6"/>
      <c r="N88" s="1" t="s">
        <v>229</v>
      </c>
      <c r="O88" s="1" t="s">
        <v>230</v>
      </c>
      <c r="P88" s="1" t="s">
        <v>231</v>
      </c>
      <c r="Q88" s="2" t="str">
        <f t="shared" si="3"/>
        <v>http://www.bonprixsecure.com/ru/search.htm?qu=937331</v>
      </c>
      <c r="R88" s="2" t="str">
        <f t="shared" si="4"/>
        <v>http://www.bonprix.de/bp/search.htm?qu=937331</v>
      </c>
      <c r="S88" s="2" t="str">
        <f t="shared" si="5"/>
        <v>http://extranet.bonprix.net/PictureService/overview?itemno=937331</v>
      </c>
    </row>
    <row r="89" spans="1:19" ht="23.25" customHeight="1">
      <c r="A89" s="1">
        <v>940130</v>
      </c>
      <c r="B89" s="1">
        <v>52</v>
      </c>
      <c r="C89" s="1" t="s">
        <v>25</v>
      </c>
      <c r="D89" s="1" t="s">
        <v>1</v>
      </c>
      <c r="E89" s="1" t="s">
        <v>20</v>
      </c>
      <c r="F89" s="1" t="s">
        <v>148</v>
      </c>
      <c r="G89" s="3">
        <v>1</v>
      </c>
      <c r="H89" s="1">
        <v>1459</v>
      </c>
      <c r="I89" s="1">
        <v>875.4</v>
      </c>
      <c r="J89" s="1">
        <v>729.5</v>
      </c>
      <c r="K89" s="1">
        <v>583.6</v>
      </c>
      <c r="L89" s="1">
        <v>437.7</v>
      </c>
      <c r="M89" s="6"/>
      <c r="N89" s="1" t="s">
        <v>225</v>
      </c>
      <c r="O89" s="1" t="s">
        <v>226</v>
      </c>
      <c r="P89" s="1" t="s">
        <v>227</v>
      </c>
      <c r="Q89" s="2" t="str">
        <f t="shared" si="3"/>
        <v>http://www.bonprixsecure.com/ru/search.htm?qu=940130</v>
      </c>
      <c r="R89" s="2" t="str">
        <f t="shared" si="4"/>
        <v>http://www.bonprix.de/bp/search.htm?qu=940130</v>
      </c>
      <c r="S89" s="2" t="str">
        <f t="shared" si="5"/>
        <v>http://extranet.bonprix.net/PictureService/overview?itemno=940130</v>
      </c>
    </row>
    <row r="90" spans="1:19" ht="23.25" customHeight="1">
      <c r="A90" s="1">
        <v>940130</v>
      </c>
      <c r="B90" s="1">
        <v>50</v>
      </c>
      <c r="C90" s="1" t="s">
        <v>25</v>
      </c>
      <c r="D90" s="1" t="s">
        <v>1</v>
      </c>
      <c r="E90" s="1" t="s">
        <v>20</v>
      </c>
      <c r="F90" s="1" t="s">
        <v>148</v>
      </c>
      <c r="G90" s="3">
        <v>1</v>
      </c>
      <c r="H90" s="1">
        <v>1459</v>
      </c>
      <c r="I90" s="1">
        <v>875.4</v>
      </c>
      <c r="J90" s="1">
        <v>729.5</v>
      </c>
      <c r="K90" s="1">
        <v>583.6</v>
      </c>
      <c r="L90" s="1">
        <v>437.7</v>
      </c>
      <c r="M90" s="6"/>
      <c r="N90" s="1" t="s">
        <v>225</v>
      </c>
      <c r="O90" s="1" t="s">
        <v>226</v>
      </c>
      <c r="P90" s="1" t="s">
        <v>227</v>
      </c>
      <c r="Q90" s="2" t="str">
        <f t="shared" si="3"/>
        <v>http://www.bonprixsecure.com/ru/search.htm?qu=940130</v>
      </c>
      <c r="R90" s="2" t="str">
        <f t="shared" si="4"/>
        <v>http://www.bonprix.de/bp/search.htm?qu=940130</v>
      </c>
      <c r="S90" s="2" t="str">
        <f t="shared" si="5"/>
        <v>http://extranet.bonprix.net/PictureService/overview?itemno=940130</v>
      </c>
    </row>
    <row r="91" spans="1:19" ht="23.25" customHeight="1">
      <c r="A91" s="1">
        <v>940130</v>
      </c>
      <c r="B91" s="1">
        <v>38</v>
      </c>
      <c r="C91" s="1" t="s">
        <v>25</v>
      </c>
      <c r="D91" s="1" t="s">
        <v>1</v>
      </c>
      <c r="E91" s="1" t="s">
        <v>20</v>
      </c>
      <c r="F91" s="1" t="s">
        <v>148</v>
      </c>
      <c r="G91" s="3">
        <v>10</v>
      </c>
      <c r="H91" s="1">
        <v>1459</v>
      </c>
      <c r="I91" s="1">
        <v>875.4</v>
      </c>
      <c r="J91" s="1">
        <v>729.5</v>
      </c>
      <c r="K91" s="1">
        <v>583.6</v>
      </c>
      <c r="L91" s="1">
        <v>437.7</v>
      </c>
      <c r="M91" s="6"/>
      <c r="N91" s="1" t="s">
        <v>225</v>
      </c>
      <c r="O91" s="1" t="s">
        <v>226</v>
      </c>
      <c r="P91" s="1" t="s">
        <v>227</v>
      </c>
      <c r="Q91" s="2" t="str">
        <f t="shared" si="3"/>
        <v>http://www.bonprixsecure.com/ru/search.htm?qu=940130</v>
      </c>
      <c r="R91" s="2" t="str">
        <f t="shared" si="4"/>
        <v>http://www.bonprix.de/bp/search.htm?qu=940130</v>
      </c>
      <c r="S91" s="2" t="str">
        <f t="shared" si="5"/>
        <v>http://extranet.bonprix.net/PictureService/overview?itemno=940130</v>
      </c>
    </row>
    <row r="92" spans="1:19" ht="23.25" customHeight="1">
      <c r="A92" s="1">
        <v>942651</v>
      </c>
      <c r="B92" s="1">
        <v>1</v>
      </c>
      <c r="C92" s="1" t="s">
        <v>94</v>
      </c>
      <c r="D92" s="1" t="s">
        <v>1</v>
      </c>
      <c r="E92" s="1" t="s">
        <v>109</v>
      </c>
      <c r="F92" s="1" t="s">
        <v>95</v>
      </c>
      <c r="G92" s="3">
        <v>4</v>
      </c>
      <c r="H92" s="1">
        <v>350</v>
      </c>
      <c r="I92" s="1">
        <v>210</v>
      </c>
      <c r="J92" s="1">
        <v>175</v>
      </c>
      <c r="K92" s="1">
        <v>140</v>
      </c>
      <c r="L92" s="1">
        <v>105</v>
      </c>
      <c r="M92" s="6"/>
      <c r="N92" s="1" t="s">
        <v>222</v>
      </c>
      <c r="O92" s="1" t="s">
        <v>223</v>
      </c>
      <c r="P92" s="1" t="s">
        <v>224</v>
      </c>
      <c r="Q92" s="2" t="str">
        <f t="shared" si="3"/>
        <v>http://www.bonprixsecure.com/ru/search.htm?qu=942651</v>
      </c>
      <c r="R92" s="2" t="str">
        <f t="shared" si="4"/>
        <v>http://www.bonprix.de/bp/search.htm?qu=942651</v>
      </c>
      <c r="S92" s="2" t="str">
        <f t="shared" si="5"/>
        <v>http://extranet.bonprix.net/PictureService/overview?itemno=942651</v>
      </c>
    </row>
    <row r="93" spans="1:19" ht="23.25" customHeight="1">
      <c r="A93" s="1">
        <v>944156</v>
      </c>
      <c r="B93" s="1">
        <v>0</v>
      </c>
      <c r="C93" s="1" t="s">
        <v>215</v>
      </c>
      <c r="D93" s="1" t="s">
        <v>1</v>
      </c>
      <c r="E93" s="1" t="s">
        <v>216</v>
      </c>
      <c r="F93" s="1" t="s">
        <v>217</v>
      </c>
      <c r="G93" s="3">
        <v>3</v>
      </c>
      <c r="H93" s="1">
        <v>359</v>
      </c>
      <c r="I93" s="1">
        <v>215.4</v>
      </c>
      <c r="J93" s="1">
        <v>179.5</v>
      </c>
      <c r="K93" s="1">
        <v>143.6</v>
      </c>
      <c r="L93" s="1">
        <v>107.7</v>
      </c>
      <c r="M93" s="6"/>
      <c r="N93" s="1" t="s">
        <v>218</v>
      </c>
      <c r="O93" s="1" t="s">
        <v>219</v>
      </c>
      <c r="P93" s="1" t="s">
        <v>220</v>
      </c>
      <c r="Q93" s="2" t="str">
        <f t="shared" si="3"/>
        <v>http://www.bonprixsecure.com/ru/search.htm?qu=944156</v>
      </c>
      <c r="R93" s="2" t="str">
        <f t="shared" si="4"/>
        <v>http://www.bonprix.de/bp/search.htm?qu=944156</v>
      </c>
      <c r="S93" s="2" t="str">
        <f t="shared" si="5"/>
        <v>http://extranet.bonprix.net/PictureService/overview?itemno=944156</v>
      </c>
    </row>
    <row r="94" spans="1:19" ht="23.25" customHeight="1">
      <c r="A94" s="1">
        <v>945388</v>
      </c>
      <c r="B94" s="1">
        <v>48</v>
      </c>
      <c r="C94" s="1" t="s">
        <v>131</v>
      </c>
      <c r="D94" s="1" t="s">
        <v>1</v>
      </c>
      <c r="E94" s="1" t="s">
        <v>8</v>
      </c>
      <c r="F94" s="1" t="s">
        <v>140</v>
      </c>
      <c r="G94" s="3">
        <v>1</v>
      </c>
      <c r="H94" s="1">
        <v>999</v>
      </c>
      <c r="I94" s="1">
        <v>599.4</v>
      </c>
      <c r="J94" s="1">
        <v>499.5</v>
      </c>
      <c r="K94" s="1">
        <v>399.6</v>
      </c>
      <c r="L94" s="1">
        <v>299.7</v>
      </c>
      <c r="M94" s="6"/>
      <c r="N94" s="1" t="s">
        <v>212</v>
      </c>
      <c r="O94" s="1" t="s">
        <v>213</v>
      </c>
      <c r="P94" s="1" t="s">
        <v>214</v>
      </c>
      <c r="Q94" s="2" t="str">
        <f t="shared" si="3"/>
        <v>http://www.bonprixsecure.com/ru/search.htm?qu=945388</v>
      </c>
      <c r="R94" s="2" t="str">
        <f t="shared" si="4"/>
        <v>http://www.bonprix.de/bp/search.htm?qu=945388</v>
      </c>
      <c r="S94" s="2" t="str">
        <f t="shared" si="5"/>
        <v>http://extranet.bonprix.net/PictureService/overview?itemno=945388</v>
      </c>
    </row>
    <row r="95" spans="1:19" ht="23.25" customHeight="1">
      <c r="A95" s="1">
        <v>945388</v>
      </c>
      <c r="B95" s="1">
        <v>46</v>
      </c>
      <c r="C95" s="1" t="s">
        <v>131</v>
      </c>
      <c r="D95" s="1" t="s">
        <v>1</v>
      </c>
      <c r="E95" s="1" t="s">
        <v>8</v>
      </c>
      <c r="F95" s="1" t="s">
        <v>140</v>
      </c>
      <c r="G95" s="3">
        <v>1</v>
      </c>
      <c r="H95" s="1">
        <v>999</v>
      </c>
      <c r="I95" s="1">
        <v>599.4</v>
      </c>
      <c r="J95" s="1">
        <v>499.5</v>
      </c>
      <c r="K95" s="1">
        <v>399.6</v>
      </c>
      <c r="L95" s="1">
        <v>299.7</v>
      </c>
      <c r="M95" s="6"/>
      <c r="N95" s="1" t="s">
        <v>212</v>
      </c>
      <c r="O95" s="1" t="s">
        <v>213</v>
      </c>
      <c r="P95" s="1" t="s">
        <v>214</v>
      </c>
      <c r="Q95" s="2" t="str">
        <f t="shared" si="3"/>
        <v>http://www.bonprixsecure.com/ru/search.htm?qu=945388</v>
      </c>
      <c r="R95" s="2" t="str">
        <f t="shared" si="4"/>
        <v>http://www.bonprix.de/bp/search.htm?qu=945388</v>
      </c>
      <c r="S95" s="2" t="str">
        <f t="shared" si="5"/>
        <v>http://extranet.bonprix.net/PictureService/overview?itemno=945388</v>
      </c>
    </row>
    <row r="96" spans="1:19" ht="23.25" customHeight="1">
      <c r="A96" s="1">
        <v>945388</v>
      </c>
      <c r="B96" s="1">
        <v>44</v>
      </c>
      <c r="C96" s="1" t="s">
        <v>131</v>
      </c>
      <c r="D96" s="1" t="s">
        <v>1</v>
      </c>
      <c r="E96" s="1" t="s">
        <v>8</v>
      </c>
      <c r="F96" s="1" t="s">
        <v>140</v>
      </c>
      <c r="G96" s="3">
        <v>2</v>
      </c>
      <c r="H96" s="1">
        <v>999</v>
      </c>
      <c r="I96" s="1">
        <v>599.4</v>
      </c>
      <c r="J96" s="1">
        <v>499.5</v>
      </c>
      <c r="K96" s="1">
        <v>399.6</v>
      </c>
      <c r="L96" s="1">
        <v>299.7</v>
      </c>
      <c r="M96" s="6"/>
      <c r="N96" s="1" t="s">
        <v>212</v>
      </c>
      <c r="O96" s="1" t="s">
        <v>213</v>
      </c>
      <c r="P96" s="1" t="s">
        <v>214</v>
      </c>
      <c r="Q96" s="2" t="str">
        <f t="shared" si="3"/>
        <v>http://www.bonprixsecure.com/ru/search.htm?qu=945388</v>
      </c>
      <c r="R96" s="2" t="str">
        <f t="shared" si="4"/>
        <v>http://www.bonprix.de/bp/search.htm?qu=945388</v>
      </c>
      <c r="S96" s="2" t="str">
        <f t="shared" si="5"/>
        <v>http://extranet.bonprix.net/PictureService/overview?itemno=945388</v>
      </c>
    </row>
    <row r="97" spans="1:19" ht="23.25" customHeight="1">
      <c r="A97" s="1">
        <v>945388</v>
      </c>
      <c r="B97" s="1">
        <v>40</v>
      </c>
      <c r="C97" s="1" t="s">
        <v>131</v>
      </c>
      <c r="D97" s="1" t="s">
        <v>1</v>
      </c>
      <c r="E97" s="1" t="s">
        <v>8</v>
      </c>
      <c r="F97" s="1" t="s">
        <v>140</v>
      </c>
      <c r="G97" s="3">
        <v>3</v>
      </c>
      <c r="H97" s="1">
        <v>999</v>
      </c>
      <c r="I97" s="1">
        <v>599.4</v>
      </c>
      <c r="J97" s="1">
        <v>499.5</v>
      </c>
      <c r="K97" s="1">
        <v>399.6</v>
      </c>
      <c r="L97" s="1">
        <v>299.7</v>
      </c>
      <c r="M97" s="6"/>
      <c r="N97" s="1" t="s">
        <v>212</v>
      </c>
      <c r="O97" s="1" t="s">
        <v>213</v>
      </c>
      <c r="P97" s="1" t="s">
        <v>214</v>
      </c>
      <c r="Q97" s="2" t="str">
        <f t="shared" si="3"/>
        <v>http://www.bonprixsecure.com/ru/search.htm?qu=945388</v>
      </c>
      <c r="R97" s="2" t="str">
        <f t="shared" si="4"/>
        <v>http://www.bonprix.de/bp/search.htm?qu=945388</v>
      </c>
      <c r="S97" s="2" t="str">
        <f t="shared" si="5"/>
        <v>http://extranet.bonprix.net/PictureService/overview?itemno=945388</v>
      </c>
    </row>
    <row r="98" spans="1:19" ht="23.25" customHeight="1">
      <c r="A98" s="1">
        <v>945388</v>
      </c>
      <c r="B98" s="1">
        <v>38</v>
      </c>
      <c r="C98" s="1" t="s">
        <v>131</v>
      </c>
      <c r="D98" s="1" t="s">
        <v>1</v>
      </c>
      <c r="E98" s="1" t="s">
        <v>8</v>
      </c>
      <c r="F98" s="1" t="s">
        <v>140</v>
      </c>
      <c r="G98" s="3">
        <v>2</v>
      </c>
      <c r="H98" s="1">
        <v>999</v>
      </c>
      <c r="I98" s="1">
        <v>599.4</v>
      </c>
      <c r="J98" s="1">
        <v>499.5</v>
      </c>
      <c r="K98" s="1">
        <v>399.6</v>
      </c>
      <c r="L98" s="1">
        <v>299.7</v>
      </c>
      <c r="M98" s="6"/>
      <c r="N98" s="1" t="s">
        <v>212</v>
      </c>
      <c r="O98" s="1" t="s">
        <v>213</v>
      </c>
      <c r="P98" s="1" t="s">
        <v>214</v>
      </c>
      <c r="Q98" s="2" t="str">
        <f t="shared" si="3"/>
        <v>http://www.bonprixsecure.com/ru/search.htm?qu=945388</v>
      </c>
      <c r="R98" s="2" t="str">
        <f t="shared" si="4"/>
        <v>http://www.bonprix.de/bp/search.htm?qu=945388</v>
      </c>
      <c r="S98" s="2" t="str">
        <f t="shared" si="5"/>
        <v>http://extranet.bonprix.net/PictureService/overview?itemno=945388</v>
      </c>
    </row>
    <row r="99" spans="1:19" ht="23.25" customHeight="1">
      <c r="A99" s="1">
        <v>947928</v>
      </c>
      <c r="B99" s="1">
        <v>36</v>
      </c>
      <c r="C99" s="1" t="s">
        <v>53</v>
      </c>
      <c r="D99" s="1" t="s">
        <v>54</v>
      </c>
      <c r="E99" s="1" t="s">
        <v>55</v>
      </c>
      <c r="F99" s="1" t="s">
        <v>56</v>
      </c>
      <c r="G99" s="3">
        <v>4</v>
      </c>
      <c r="H99" s="1">
        <v>899</v>
      </c>
      <c r="I99" s="1">
        <v>539.4</v>
      </c>
      <c r="J99" s="1">
        <v>449.5</v>
      </c>
      <c r="K99" s="1">
        <v>359.6</v>
      </c>
      <c r="L99" s="1">
        <v>269.7</v>
      </c>
      <c r="M99" s="6"/>
      <c r="N99" s="1" t="s">
        <v>57</v>
      </c>
      <c r="O99" s="1" t="s">
        <v>58</v>
      </c>
      <c r="P99" s="1" t="s">
        <v>59</v>
      </c>
      <c r="Q99" s="2" t="str">
        <f t="shared" si="3"/>
        <v>http://www.bonprixsecure.com/ru/search.htm?qu=947928</v>
      </c>
      <c r="R99" s="2" t="str">
        <f t="shared" si="4"/>
        <v>http://www.bonprix.de/bp/search.htm?qu=947928</v>
      </c>
      <c r="S99" s="2" t="str">
        <f t="shared" si="5"/>
        <v>http://extranet.bonprix.net/PictureService/overview?itemno=947928</v>
      </c>
    </row>
    <row r="100" spans="1:19" ht="23.25" customHeight="1">
      <c r="A100" s="1">
        <v>948071</v>
      </c>
      <c r="B100" s="1">
        <v>32</v>
      </c>
      <c r="C100" s="1" t="s">
        <v>65</v>
      </c>
      <c r="D100" s="1" t="s">
        <v>1</v>
      </c>
      <c r="E100" s="1" t="s">
        <v>109</v>
      </c>
      <c r="F100" s="1" t="s">
        <v>208</v>
      </c>
      <c r="G100" s="3">
        <v>3</v>
      </c>
      <c r="H100" s="1">
        <v>259</v>
      </c>
      <c r="I100" s="1">
        <v>155.4</v>
      </c>
      <c r="J100" s="1">
        <v>129.5</v>
      </c>
      <c r="K100" s="1">
        <v>103.60000000000001</v>
      </c>
      <c r="L100" s="1">
        <v>77.7</v>
      </c>
      <c r="M100" s="6"/>
      <c r="N100" s="1" t="s">
        <v>209</v>
      </c>
      <c r="O100" s="1" t="s">
        <v>210</v>
      </c>
      <c r="P100" s="1" t="s">
        <v>211</v>
      </c>
      <c r="Q100" s="2" t="str">
        <f t="shared" si="3"/>
        <v>http://www.bonprixsecure.com/ru/search.htm?qu=948071</v>
      </c>
      <c r="R100" s="2" t="str">
        <f t="shared" si="4"/>
        <v>http://www.bonprix.de/bp/search.htm?qu=948071</v>
      </c>
      <c r="S100" s="2" t="str">
        <f t="shared" si="5"/>
        <v>http://extranet.bonprix.net/PictureService/overview?itemno=948071</v>
      </c>
    </row>
    <row r="101" spans="1:19" ht="23.25" customHeight="1">
      <c r="A101" s="1">
        <v>948126</v>
      </c>
      <c r="B101" s="1">
        <v>152</v>
      </c>
      <c r="C101" s="1" t="s">
        <v>35</v>
      </c>
      <c r="D101" s="1" t="s">
        <v>1</v>
      </c>
      <c r="E101" s="1" t="s">
        <v>203</v>
      </c>
      <c r="F101" s="1" t="s">
        <v>204</v>
      </c>
      <c r="G101" s="3">
        <v>2</v>
      </c>
      <c r="H101" s="1">
        <v>590</v>
      </c>
      <c r="I101" s="1">
        <v>354</v>
      </c>
      <c r="J101" s="1">
        <v>295</v>
      </c>
      <c r="K101" s="1">
        <v>236</v>
      </c>
      <c r="L101" s="1">
        <v>177</v>
      </c>
      <c r="M101" s="6"/>
      <c r="N101" s="1" t="s">
        <v>205</v>
      </c>
      <c r="O101" s="1" t="s">
        <v>206</v>
      </c>
      <c r="P101" s="1" t="s">
        <v>207</v>
      </c>
      <c r="Q101" s="2" t="str">
        <f t="shared" si="3"/>
        <v>http://www.bonprixsecure.com/ru/search.htm?qu=948126</v>
      </c>
      <c r="R101" s="2" t="str">
        <f t="shared" si="4"/>
        <v>http://www.bonprix.de/bp/search.htm?qu=948126</v>
      </c>
      <c r="S101" s="2" t="str">
        <f t="shared" si="5"/>
        <v>http://extranet.bonprix.net/PictureService/overview?itemno=948126</v>
      </c>
    </row>
    <row r="102" spans="1:19" ht="23.25" customHeight="1">
      <c r="A102" s="1">
        <v>948126</v>
      </c>
      <c r="B102" s="1">
        <v>140</v>
      </c>
      <c r="C102" s="1" t="s">
        <v>35</v>
      </c>
      <c r="D102" s="1" t="s">
        <v>1</v>
      </c>
      <c r="E102" s="1" t="s">
        <v>203</v>
      </c>
      <c r="F102" s="1" t="s">
        <v>204</v>
      </c>
      <c r="G102" s="3">
        <v>2</v>
      </c>
      <c r="H102" s="1">
        <v>590</v>
      </c>
      <c r="I102" s="1">
        <v>354</v>
      </c>
      <c r="J102" s="1">
        <v>295</v>
      </c>
      <c r="K102" s="1">
        <v>236</v>
      </c>
      <c r="L102" s="1">
        <v>177</v>
      </c>
      <c r="M102" s="6"/>
      <c r="N102" s="1" t="s">
        <v>205</v>
      </c>
      <c r="O102" s="1" t="s">
        <v>206</v>
      </c>
      <c r="P102" s="1" t="s">
        <v>207</v>
      </c>
      <c r="Q102" s="2" t="str">
        <f t="shared" si="3"/>
        <v>http://www.bonprixsecure.com/ru/search.htm?qu=948126</v>
      </c>
      <c r="R102" s="2" t="str">
        <f t="shared" si="4"/>
        <v>http://www.bonprix.de/bp/search.htm?qu=948126</v>
      </c>
      <c r="S102" s="2" t="str">
        <f t="shared" si="5"/>
        <v>http://extranet.bonprix.net/PictureService/overview?itemno=948126</v>
      </c>
    </row>
    <row r="103" spans="1:19" ht="23.25" customHeight="1">
      <c r="A103" s="1">
        <v>948126</v>
      </c>
      <c r="B103" s="1">
        <v>128</v>
      </c>
      <c r="C103" s="1" t="s">
        <v>35</v>
      </c>
      <c r="D103" s="1" t="s">
        <v>1</v>
      </c>
      <c r="E103" s="1" t="s">
        <v>203</v>
      </c>
      <c r="F103" s="1" t="s">
        <v>204</v>
      </c>
      <c r="G103" s="3">
        <v>4</v>
      </c>
      <c r="H103" s="1">
        <v>590</v>
      </c>
      <c r="I103" s="1">
        <v>354</v>
      </c>
      <c r="J103" s="1">
        <v>295</v>
      </c>
      <c r="K103" s="1">
        <v>236</v>
      </c>
      <c r="L103" s="1">
        <v>177</v>
      </c>
      <c r="M103" s="6"/>
      <c r="N103" s="1" t="s">
        <v>205</v>
      </c>
      <c r="O103" s="1" t="s">
        <v>206</v>
      </c>
      <c r="P103" s="1" t="s">
        <v>207</v>
      </c>
      <c r="Q103" s="2" t="str">
        <f t="shared" si="3"/>
        <v>http://www.bonprixsecure.com/ru/search.htm?qu=948126</v>
      </c>
      <c r="R103" s="2" t="str">
        <f t="shared" si="4"/>
        <v>http://www.bonprix.de/bp/search.htm?qu=948126</v>
      </c>
      <c r="S103" s="2" t="str">
        <f t="shared" si="5"/>
        <v>http://extranet.bonprix.net/PictureService/overview?itemno=948126</v>
      </c>
    </row>
    <row r="104" spans="1:19" ht="23.25" customHeight="1">
      <c r="A104" s="1">
        <v>948126</v>
      </c>
      <c r="B104" s="1">
        <v>116</v>
      </c>
      <c r="C104" s="1" t="s">
        <v>35</v>
      </c>
      <c r="D104" s="1" t="s">
        <v>1</v>
      </c>
      <c r="E104" s="1" t="s">
        <v>203</v>
      </c>
      <c r="F104" s="1" t="s">
        <v>204</v>
      </c>
      <c r="G104" s="3">
        <v>4</v>
      </c>
      <c r="H104" s="1">
        <v>590</v>
      </c>
      <c r="I104" s="1">
        <v>354</v>
      </c>
      <c r="J104" s="1">
        <v>295</v>
      </c>
      <c r="K104" s="1">
        <v>236</v>
      </c>
      <c r="L104" s="1">
        <v>177</v>
      </c>
      <c r="M104" s="6"/>
      <c r="N104" s="1" t="s">
        <v>205</v>
      </c>
      <c r="O104" s="1" t="s">
        <v>206</v>
      </c>
      <c r="P104" s="1" t="s">
        <v>207</v>
      </c>
      <c r="Q104" s="2" t="str">
        <f t="shared" si="3"/>
        <v>http://www.bonprixsecure.com/ru/search.htm?qu=948126</v>
      </c>
      <c r="R104" s="2" t="str">
        <f t="shared" si="4"/>
        <v>http://www.bonprix.de/bp/search.htm?qu=948126</v>
      </c>
      <c r="S104" s="2" t="str">
        <f t="shared" si="5"/>
        <v>http://extranet.bonprix.net/PictureService/overview?itemno=948126</v>
      </c>
    </row>
    <row r="105" spans="1:19" ht="23.25" customHeight="1">
      <c r="A105" s="1">
        <v>949557</v>
      </c>
      <c r="B105" s="1">
        <v>36</v>
      </c>
      <c r="C105" s="1" t="s">
        <v>47</v>
      </c>
      <c r="D105" s="1" t="s">
        <v>1</v>
      </c>
      <c r="E105" s="1" t="s">
        <v>48</v>
      </c>
      <c r="F105" s="1" t="s">
        <v>49</v>
      </c>
      <c r="G105" s="3">
        <v>-1</v>
      </c>
      <c r="H105" s="1">
        <v>759</v>
      </c>
      <c r="I105" s="1">
        <v>455.4</v>
      </c>
      <c r="J105" s="1">
        <v>379.5</v>
      </c>
      <c r="K105" s="1">
        <v>303.60000000000002</v>
      </c>
      <c r="L105" s="1">
        <v>227.7</v>
      </c>
      <c r="M105" s="6"/>
      <c r="N105" s="1" t="s">
        <v>50</v>
      </c>
      <c r="O105" s="1" t="s">
        <v>51</v>
      </c>
      <c r="P105" s="1" t="s">
        <v>52</v>
      </c>
      <c r="Q105" s="2" t="str">
        <f t="shared" si="3"/>
        <v>http://www.bonprixsecure.com/ru/search.htm?qu=949557</v>
      </c>
      <c r="R105" s="2" t="str">
        <f t="shared" si="4"/>
        <v>http://www.bonprix.de/bp/search.htm?qu=949557</v>
      </c>
      <c r="S105" s="2" t="str">
        <f t="shared" si="5"/>
        <v>http://extranet.bonprix.net/PictureService/overview?itemno=949557</v>
      </c>
    </row>
    <row r="106" spans="1:19" ht="23.25" customHeight="1">
      <c r="A106" s="1">
        <v>950329</v>
      </c>
      <c r="B106" s="1">
        <v>32</v>
      </c>
      <c r="C106" s="1" t="s">
        <v>41</v>
      </c>
      <c r="D106" s="1" t="s">
        <v>1</v>
      </c>
      <c r="E106" s="1" t="s">
        <v>42</v>
      </c>
      <c r="F106" s="1" t="s">
        <v>43</v>
      </c>
      <c r="G106" s="3">
        <v>1</v>
      </c>
      <c r="H106" s="1">
        <v>759</v>
      </c>
      <c r="I106" s="1">
        <v>455.4</v>
      </c>
      <c r="J106" s="1">
        <v>379.5</v>
      </c>
      <c r="K106" s="1">
        <v>303.60000000000002</v>
      </c>
      <c r="L106" s="1">
        <v>227.7</v>
      </c>
      <c r="M106" s="6"/>
      <c r="N106" s="1" t="s">
        <v>44</v>
      </c>
      <c r="O106" s="1" t="s">
        <v>45</v>
      </c>
      <c r="P106" s="1" t="s">
        <v>46</v>
      </c>
      <c r="Q106" s="2" t="str">
        <f t="shared" si="3"/>
        <v>http://www.bonprixsecure.com/ru/search.htm?qu=950329</v>
      </c>
      <c r="R106" s="2" t="str">
        <f t="shared" si="4"/>
        <v>http://www.bonprix.de/bp/search.htm?qu=950329</v>
      </c>
      <c r="S106" s="2" t="str">
        <f t="shared" si="5"/>
        <v>http://extranet.bonprix.net/PictureService/overview?itemno=950329</v>
      </c>
    </row>
    <row r="107" spans="1:19" ht="23.25" customHeight="1">
      <c r="A107" s="1">
        <v>952021</v>
      </c>
      <c r="B107" s="1">
        <v>164</v>
      </c>
      <c r="C107" s="1" t="s">
        <v>35</v>
      </c>
      <c r="D107" s="1" t="s">
        <v>1</v>
      </c>
      <c r="E107" s="1" t="s">
        <v>36</v>
      </c>
      <c r="F107" s="1" t="s">
        <v>37</v>
      </c>
      <c r="G107" s="3">
        <v>14</v>
      </c>
      <c r="H107" s="1">
        <v>650</v>
      </c>
      <c r="I107" s="1">
        <v>390</v>
      </c>
      <c r="J107" s="1">
        <v>325</v>
      </c>
      <c r="K107" s="1">
        <v>260</v>
      </c>
      <c r="L107" s="1">
        <v>195</v>
      </c>
      <c r="M107" s="6"/>
      <c r="N107" s="1" t="s">
        <v>38</v>
      </c>
      <c r="O107" s="1" t="s">
        <v>39</v>
      </c>
      <c r="P107" s="1" t="s">
        <v>40</v>
      </c>
      <c r="Q107" s="2" t="str">
        <f t="shared" si="3"/>
        <v>http://www.bonprixsecure.com/ru/search.htm?qu=952021</v>
      </c>
      <c r="R107" s="2" t="str">
        <f t="shared" si="4"/>
        <v>http://www.bonprix.de/bp/search.htm?qu=952021</v>
      </c>
      <c r="S107" s="2" t="str">
        <f t="shared" si="5"/>
        <v>http://extranet.bonprix.net/PictureService/overview?itemno=952021</v>
      </c>
    </row>
    <row r="108" spans="1:19" ht="23.25" customHeight="1">
      <c r="A108" s="1">
        <v>952021</v>
      </c>
      <c r="B108" s="1">
        <v>152</v>
      </c>
      <c r="C108" s="1" t="s">
        <v>35</v>
      </c>
      <c r="D108" s="1" t="s">
        <v>1</v>
      </c>
      <c r="E108" s="1" t="s">
        <v>36</v>
      </c>
      <c r="F108" s="1" t="s">
        <v>37</v>
      </c>
      <c r="G108" s="3">
        <v>29</v>
      </c>
      <c r="H108" s="1">
        <v>650</v>
      </c>
      <c r="I108" s="1">
        <v>390</v>
      </c>
      <c r="J108" s="1">
        <v>325</v>
      </c>
      <c r="K108" s="1">
        <v>260</v>
      </c>
      <c r="L108" s="1">
        <v>195</v>
      </c>
      <c r="M108" s="6"/>
      <c r="N108" s="1" t="s">
        <v>38</v>
      </c>
      <c r="O108" s="1" t="s">
        <v>39</v>
      </c>
      <c r="P108" s="1" t="s">
        <v>40</v>
      </c>
      <c r="Q108" s="2" t="str">
        <f t="shared" si="3"/>
        <v>http://www.bonprixsecure.com/ru/search.htm?qu=952021</v>
      </c>
      <c r="R108" s="2" t="str">
        <f t="shared" si="4"/>
        <v>http://www.bonprix.de/bp/search.htm?qu=952021</v>
      </c>
      <c r="S108" s="2" t="str">
        <f t="shared" si="5"/>
        <v>http://extranet.bonprix.net/PictureService/overview?itemno=952021</v>
      </c>
    </row>
    <row r="109" spans="1:19" ht="23.25" customHeight="1">
      <c r="A109" s="1">
        <v>952021</v>
      </c>
      <c r="B109" s="1">
        <v>140</v>
      </c>
      <c r="C109" s="1" t="s">
        <v>35</v>
      </c>
      <c r="D109" s="1" t="s">
        <v>1</v>
      </c>
      <c r="E109" s="1" t="s">
        <v>36</v>
      </c>
      <c r="F109" s="1" t="s">
        <v>37</v>
      </c>
      <c r="G109" s="3">
        <v>28</v>
      </c>
      <c r="H109" s="1">
        <v>650</v>
      </c>
      <c r="I109" s="1">
        <v>390</v>
      </c>
      <c r="J109" s="1">
        <v>325</v>
      </c>
      <c r="K109" s="1">
        <v>260</v>
      </c>
      <c r="L109" s="1">
        <v>195</v>
      </c>
      <c r="M109" s="6"/>
      <c r="N109" s="1" t="s">
        <v>38</v>
      </c>
      <c r="O109" s="1" t="s">
        <v>39</v>
      </c>
      <c r="P109" s="1" t="s">
        <v>40</v>
      </c>
      <c r="Q109" s="2" t="str">
        <f t="shared" si="3"/>
        <v>http://www.bonprixsecure.com/ru/search.htm?qu=952021</v>
      </c>
      <c r="R109" s="2" t="str">
        <f t="shared" si="4"/>
        <v>http://www.bonprix.de/bp/search.htm?qu=952021</v>
      </c>
      <c r="S109" s="2" t="str">
        <f t="shared" si="5"/>
        <v>http://extranet.bonprix.net/PictureService/overview?itemno=952021</v>
      </c>
    </row>
    <row r="110" spans="1:19" ht="23.25" customHeight="1">
      <c r="A110" s="1">
        <v>952021</v>
      </c>
      <c r="B110" s="1">
        <v>128</v>
      </c>
      <c r="C110" s="1" t="s">
        <v>35</v>
      </c>
      <c r="D110" s="1" t="s">
        <v>1</v>
      </c>
      <c r="E110" s="1" t="s">
        <v>36</v>
      </c>
      <c r="F110" s="1" t="s">
        <v>37</v>
      </c>
      <c r="G110" s="3">
        <v>14</v>
      </c>
      <c r="H110" s="1">
        <v>650</v>
      </c>
      <c r="I110" s="1">
        <v>390</v>
      </c>
      <c r="J110" s="1">
        <v>325</v>
      </c>
      <c r="K110" s="1">
        <v>260</v>
      </c>
      <c r="L110" s="1">
        <v>195</v>
      </c>
      <c r="M110" s="6"/>
      <c r="N110" s="1" t="s">
        <v>38</v>
      </c>
      <c r="O110" s="1" t="s">
        <v>39</v>
      </c>
      <c r="P110" s="1" t="s">
        <v>40</v>
      </c>
      <c r="Q110" s="2" t="str">
        <f t="shared" si="3"/>
        <v>http://www.bonprixsecure.com/ru/search.htm?qu=952021</v>
      </c>
      <c r="R110" s="2" t="str">
        <f t="shared" si="4"/>
        <v>http://www.bonprix.de/bp/search.htm?qu=952021</v>
      </c>
      <c r="S110" s="2" t="str">
        <f t="shared" si="5"/>
        <v>http://extranet.bonprix.net/PictureService/overview?itemno=952021</v>
      </c>
    </row>
    <row r="111" spans="1:19" ht="23.25" customHeight="1">
      <c r="A111" s="1">
        <v>952838</v>
      </c>
      <c r="B111" s="1">
        <v>42</v>
      </c>
      <c r="C111" s="1" t="s">
        <v>30</v>
      </c>
      <c r="D111" s="1" t="s">
        <v>1</v>
      </c>
      <c r="E111" s="1" t="s">
        <v>13</v>
      </c>
      <c r="F111" s="1" t="s">
        <v>31</v>
      </c>
      <c r="G111" s="3">
        <v>1</v>
      </c>
      <c r="H111" s="1">
        <v>6899</v>
      </c>
      <c r="I111" s="1">
        <v>4139.3999999999996</v>
      </c>
      <c r="J111" s="1">
        <v>3449.5</v>
      </c>
      <c r="K111" s="1">
        <v>2759.6000000000004</v>
      </c>
      <c r="L111" s="1">
        <v>2069.6999999999998</v>
      </c>
      <c r="M111" s="6"/>
      <c r="N111" s="1" t="s">
        <v>32</v>
      </c>
      <c r="O111" s="1" t="s">
        <v>33</v>
      </c>
      <c r="P111" s="1" t="s">
        <v>34</v>
      </c>
      <c r="Q111" s="2" t="str">
        <f t="shared" si="3"/>
        <v>http://www.bonprixsecure.com/ru/search.htm?qu=952838</v>
      </c>
      <c r="R111" s="2" t="str">
        <f t="shared" si="4"/>
        <v>http://www.bonprix.de/bp/search.htm?qu=952838</v>
      </c>
      <c r="S111" s="2" t="str">
        <f t="shared" si="5"/>
        <v>http://extranet.bonprix.net/PictureService/overview?itemno=952838</v>
      </c>
    </row>
    <row r="112" spans="1:19" ht="23.25" customHeight="1">
      <c r="A112" s="1">
        <v>953509</v>
      </c>
      <c r="B112" s="1">
        <v>38</v>
      </c>
      <c r="C112" s="1" t="s">
        <v>25</v>
      </c>
      <c r="D112" s="1" t="s">
        <v>1</v>
      </c>
      <c r="E112" s="1" t="s">
        <v>13</v>
      </c>
      <c r="F112" s="1" t="s">
        <v>26</v>
      </c>
      <c r="G112" s="3">
        <v>2</v>
      </c>
      <c r="H112" s="1">
        <v>1599</v>
      </c>
      <c r="I112" s="1">
        <v>959.4</v>
      </c>
      <c r="J112" s="1">
        <v>799.5</v>
      </c>
      <c r="K112" s="1">
        <v>639.6</v>
      </c>
      <c r="L112" s="1">
        <v>479.7</v>
      </c>
      <c r="M112" s="6"/>
      <c r="N112" s="1" t="s">
        <v>27</v>
      </c>
      <c r="O112" s="1" t="s">
        <v>28</v>
      </c>
      <c r="P112" s="1" t="s">
        <v>29</v>
      </c>
      <c r="Q112" s="2" t="str">
        <f t="shared" si="3"/>
        <v>http://www.bonprixsecure.com/ru/search.htm?qu=953509</v>
      </c>
      <c r="R112" s="2" t="str">
        <f t="shared" si="4"/>
        <v>http://www.bonprix.de/bp/search.htm?qu=953509</v>
      </c>
      <c r="S112" s="2" t="str">
        <f t="shared" si="5"/>
        <v>http://extranet.bonprix.net/PictureService/overview?itemno=953509</v>
      </c>
    </row>
    <row r="113" spans="1:19" ht="23.25" customHeight="1">
      <c r="A113" s="1">
        <v>957566</v>
      </c>
      <c r="B113" s="1">
        <v>40</v>
      </c>
      <c r="C113" s="1" t="s">
        <v>65</v>
      </c>
      <c r="D113" s="1" t="s">
        <v>54</v>
      </c>
      <c r="E113" s="1" t="s">
        <v>13</v>
      </c>
      <c r="F113" s="1" t="s">
        <v>78</v>
      </c>
      <c r="G113" s="3">
        <v>5</v>
      </c>
      <c r="H113" s="1">
        <v>299</v>
      </c>
      <c r="I113" s="1">
        <v>179.4</v>
      </c>
      <c r="J113" s="1">
        <v>149.5</v>
      </c>
      <c r="K113" s="1">
        <v>119.60000000000001</v>
      </c>
      <c r="L113" s="1">
        <v>89.7</v>
      </c>
      <c r="M113" s="6"/>
      <c r="N113" s="1" t="s">
        <v>79</v>
      </c>
      <c r="O113" s="1" t="s">
        <v>80</v>
      </c>
      <c r="P113" s="1" t="s">
        <v>81</v>
      </c>
      <c r="Q113" s="2" t="str">
        <f t="shared" si="3"/>
        <v>http://www.bonprixsecure.com/ru/search.htm?qu=957566</v>
      </c>
      <c r="R113" s="2" t="str">
        <f t="shared" si="4"/>
        <v>http://www.bonprix.de/bp/search.htm?qu=957566</v>
      </c>
      <c r="S113" s="2" t="str">
        <f t="shared" si="5"/>
        <v>http://extranet.bonprix.net/PictureService/overview?itemno=957566</v>
      </c>
    </row>
    <row r="114" spans="1:19" ht="23.25" customHeight="1">
      <c r="A114" s="1">
        <v>957566</v>
      </c>
      <c r="B114" s="1">
        <v>36</v>
      </c>
      <c r="C114" s="1" t="s">
        <v>65</v>
      </c>
      <c r="D114" s="1" t="s">
        <v>54</v>
      </c>
      <c r="E114" s="1" t="s">
        <v>13</v>
      </c>
      <c r="F114" s="1" t="s">
        <v>78</v>
      </c>
      <c r="G114" s="3">
        <v>1</v>
      </c>
      <c r="H114" s="1">
        <v>299</v>
      </c>
      <c r="I114" s="1">
        <v>179.4</v>
      </c>
      <c r="J114" s="1">
        <v>149.5</v>
      </c>
      <c r="K114" s="1">
        <v>119.60000000000001</v>
      </c>
      <c r="L114" s="1">
        <v>89.7</v>
      </c>
      <c r="M114" s="6"/>
      <c r="N114" s="1" t="s">
        <v>79</v>
      </c>
      <c r="O114" s="1" t="s">
        <v>80</v>
      </c>
      <c r="P114" s="1" t="s">
        <v>81</v>
      </c>
      <c r="Q114" s="2" t="str">
        <f t="shared" si="3"/>
        <v>http://www.bonprixsecure.com/ru/search.htm?qu=957566</v>
      </c>
      <c r="R114" s="2" t="str">
        <f t="shared" si="4"/>
        <v>http://www.bonprix.de/bp/search.htm?qu=957566</v>
      </c>
      <c r="S114" s="2" t="str">
        <f t="shared" si="5"/>
        <v>http://extranet.bonprix.net/PictureService/overview?itemno=957566</v>
      </c>
    </row>
    <row r="115" spans="1:19" ht="23.25" customHeight="1">
      <c r="A115" s="1">
        <v>958028</v>
      </c>
      <c r="B115" s="1">
        <v>54</v>
      </c>
      <c r="C115" s="1" t="s">
        <v>19</v>
      </c>
      <c r="D115" s="1" t="s">
        <v>1</v>
      </c>
      <c r="E115" s="1" t="s">
        <v>20</v>
      </c>
      <c r="F115" s="1" t="s">
        <v>21</v>
      </c>
      <c r="G115" s="3">
        <v>1</v>
      </c>
      <c r="H115" s="1">
        <v>999</v>
      </c>
      <c r="I115" s="1">
        <v>599.4</v>
      </c>
      <c r="J115" s="1">
        <v>499.5</v>
      </c>
      <c r="K115" s="1">
        <v>399.6</v>
      </c>
      <c r="L115" s="1">
        <v>299.7</v>
      </c>
      <c r="M115" s="6"/>
      <c r="N115" s="1" t="s">
        <v>22</v>
      </c>
      <c r="O115" s="1" t="s">
        <v>23</v>
      </c>
      <c r="P115" s="1" t="s">
        <v>24</v>
      </c>
      <c r="Q115" s="2" t="str">
        <f t="shared" si="3"/>
        <v>http://www.bonprixsecure.com/ru/search.htm?qu=958028</v>
      </c>
      <c r="R115" s="2" t="str">
        <f t="shared" si="4"/>
        <v>http://www.bonprix.de/bp/search.htm?qu=958028</v>
      </c>
      <c r="S115" s="2" t="str">
        <f t="shared" si="5"/>
        <v>http://extranet.bonprix.net/PictureService/overview?itemno=958028</v>
      </c>
    </row>
    <row r="116" spans="1:19" ht="23.25" customHeight="1">
      <c r="A116" s="1">
        <v>958028</v>
      </c>
      <c r="B116" s="1">
        <v>52</v>
      </c>
      <c r="C116" s="1" t="s">
        <v>19</v>
      </c>
      <c r="D116" s="1" t="s">
        <v>1</v>
      </c>
      <c r="E116" s="1" t="s">
        <v>20</v>
      </c>
      <c r="F116" s="1" t="s">
        <v>21</v>
      </c>
      <c r="G116" s="3">
        <v>4</v>
      </c>
      <c r="H116" s="1">
        <v>999</v>
      </c>
      <c r="I116" s="1">
        <v>599.4</v>
      </c>
      <c r="J116" s="1">
        <v>499.5</v>
      </c>
      <c r="K116" s="1">
        <v>399.6</v>
      </c>
      <c r="L116" s="1">
        <v>299.7</v>
      </c>
      <c r="M116" s="6"/>
      <c r="N116" s="1" t="s">
        <v>22</v>
      </c>
      <c r="O116" s="1" t="s">
        <v>23</v>
      </c>
      <c r="P116" s="1" t="s">
        <v>24</v>
      </c>
      <c r="Q116" s="2" t="str">
        <f t="shared" si="3"/>
        <v>http://www.bonprixsecure.com/ru/search.htm?qu=958028</v>
      </c>
      <c r="R116" s="2" t="str">
        <f t="shared" si="4"/>
        <v>http://www.bonprix.de/bp/search.htm?qu=958028</v>
      </c>
      <c r="S116" s="2" t="str">
        <f t="shared" si="5"/>
        <v>http://extranet.bonprix.net/PictureService/overview?itemno=958028</v>
      </c>
    </row>
    <row r="117" spans="1:19" ht="23.25" customHeight="1">
      <c r="A117" s="1">
        <v>958028</v>
      </c>
      <c r="B117" s="1">
        <v>50</v>
      </c>
      <c r="C117" s="1" t="s">
        <v>19</v>
      </c>
      <c r="D117" s="1" t="s">
        <v>1</v>
      </c>
      <c r="E117" s="1" t="s">
        <v>20</v>
      </c>
      <c r="F117" s="1" t="s">
        <v>21</v>
      </c>
      <c r="G117" s="3">
        <v>2</v>
      </c>
      <c r="H117" s="1">
        <v>999</v>
      </c>
      <c r="I117" s="1">
        <v>599.4</v>
      </c>
      <c r="J117" s="1">
        <v>499.5</v>
      </c>
      <c r="K117" s="1">
        <v>399.6</v>
      </c>
      <c r="L117" s="1">
        <v>299.7</v>
      </c>
      <c r="M117" s="6"/>
      <c r="N117" s="1" t="s">
        <v>22</v>
      </c>
      <c r="O117" s="1" t="s">
        <v>23</v>
      </c>
      <c r="P117" s="1" t="s">
        <v>24</v>
      </c>
      <c r="Q117" s="2" t="str">
        <f t="shared" si="3"/>
        <v>http://www.bonprixsecure.com/ru/search.htm?qu=958028</v>
      </c>
      <c r="R117" s="2" t="str">
        <f t="shared" si="4"/>
        <v>http://www.bonprix.de/bp/search.htm?qu=958028</v>
      </c>
      <c r="S117" s="2" t="str">
        <f t="shared" si="5"/>
        <v>http://extranet.bonprix.net/PictureService/overview?itemno=958028</v>
      </c>
    </row>
    <row r="118" spans="1:19" ht="23.25" customHeight="1">
      <c r="A118" s="1">
        <v>958028</v>
      </c>
      <c r="B118" s="1">
        <v>46</v>
      </c>
      <c r="C118" s="1" t="s">
        <v>19</v>
      </c>
      <c r="D118" s="1" t="s">
        <v>1</v>
      </c>
      <c r="E118" s="1" t="s">
        <v>20</v>
      </c>
      <c r="F118" s="1" t="s">
        <v>21</v>
      </c>
      <c r="G118" s="3">
        <v>1</v>
      </c>
      <c r="H118" s="1">
        <v>999</v>
      </c>
      <c r="I118" s="1">
        <v>599.4</v>
      </c>
      <c r="J118" s="1">
        <v>499.5</v>
      </c>
      <c r="K118" s="1">
        <v>399.6</v>
      </c>
      <c r="L118" s="1">
        <v>299.7</v>
      </c>
      <c r="M118" s="6"/>
      <c r="N118" s="1" t="s">
        <v>22</v>
      </c>
      <c r="O118" s="1" t="s">
        <v>23</v>
      </c>
      <c r="P118" s="1" t="s">
        <v>24</v>
      </c>
      <c r="Q118" s="2" t="str">
        <f t="shared" si="3"/>
        <v>http://www.bonprixsecure.com/ru/search.htm?qu=958028</v>
      </c>
      <c r="R118" s="2" t="str">
        <f t="shared" si="4"/>
        <v>http://www.bonprix.de/bp/search.htm?qu=958028</v>
      </c>
      <c r="S118" s="2" t="str">
        <f t="shared" si="5"/>
        <v>http://extranet.bonprix.net/PictureService/overview?itemno=958028</v>
      </c>
    </row>
    <row r="119" spans="1:19" ht="23.25" customHeight="1">
      <c r="A119" s="1">
        <v>958028</v>
      </c>
      <c r="B119" s="1">
        <v>44</v>
      </c>
      <c r="C119" s="1" t="s">
        <v>19</v>
      </c>
      <c r="D119" s="1" t="s">
        <v>1</v>
      </c>
      <c r="E119" s="1" t="s">
        <v>20</v>
      </c>
      <c r="F119" s="1" t="s">
        <v>21</v>
      </c>
      <c r="G119" s="3">
        <v>2</v>
      </c>
      <c r="H119" s="1">
        <v>999</v>
      </c>
      <c r="I119" s="1">
        <v>599.4</v>
      </c>
      <c r="J119" s="1">
        <v>499.5</v>
      </c>
      <c r="K119" s="1">
        <v>399.6</v>
      </c>
      <c r="L119" s="1">
        <v>299.7</v>
      </c>
      <c r="M119" s="6"/>
      <c r="N119" s="1" t="s">
        <v>22</v>
      </c>
      <c r="O119" s="1" t="s">
        <v>23</v>
      </c>
      <c r="P119" s="1" t="s">
        <v>24</v>
      </c>
      <c r="Q119" s="2" t="str">
        <f t="shared" si="3"/>
        <v>http://www.bonprixsecure.com/ru/search.htm?qu=958028</v>
      </c>
      <c r="R119" s="2" t="str">
        <f t="shared" si="4"/>
        <v>http://www.bonprix.de/bp/search.htm?qu=958028</v>
      </c>
      <c r="S119" s="2" t="str">
        <f t="shared" si="5"/>
        <v>http://extranet.bonprix.net/PictureService/overview?itemno=958028</v>
      </c>
    </row>
    <row r="120" spans="1:19" ht="23.25" customHeight="1">
      <c r="A120" s="1">
        <v>958028</v>
      </c>
      <c r="B120" s="1">
        <v>42</v>
      </c>
      <c r="C120" s="1" t="s">
        <v>19</v>
      </c>
      <c r="D120" s="1" t="s">
        <v>1</v>
      </c>
      <c r="E120" s="1" t="s">
        <v>20</v>
      </c>
      <c r="F120" s="1" t="s">
        <v>21</v>
      </c>
      <c r="G120" s="3">
        <v>4</v>
      </c>
      <c r="H120" s="1">
        <v>999</v>
      </c>
      <c r="I120" s="1">
        <v>599.4</v>
      </c>
      <c r="J120" s="1">
        <v>499.5</v>
      </c>
      <c r="K120" s="1">
        <v>399.6</v>
      </c>
      <c r="L120" s="1">
        <v>299.7</v>
      </c>
      <c r="M120" s="6"/>
      <c r="N120" s="1" t="s">
        <v>22</v>
      </c>
      <c r="O120" s="1" t="s">
        <v>23</v>
      </c>
      <c r="P120" s="1" t="s">
        <v>24</v>
      </c>
      <c r="Q120" s="2" t="str">
        <f t="shared" si="3"/>
        <v>http://www.bonprixsecure.com/ru/search.htm?qu=958028</v>
      </c>
      <c r="R120" s="2" t="str">
        <f t="shared" si="4"/>
        <v>http://www.bonprix.de/bp/search.htm?qu=958028</v>
      </c>
      <c r="S120" s="2" t="str">
        <f t="shared" si="5"/>
        <v>http://extranet.bonprix.net/PictureService/overview?itemno=958028</v>
      </c>
    </row>
    <row r="121" spans="1:19" ht="23.25" customHeight="1">
      <c r="A121" s="1">
        <v>958028</v>
      </c>
      <c r="B121" s="1">
        <v>38</v>
      </c>
      <c r="C121" s="1" t="s">
        <v>19</v>
      </c>
      <c r="D121" s="1" t="s">
        <v>1</v>
      </c>
      <c r="E121" s="1" t="s">
        <v>20</v>
      </c>
      <c r="F121" s="1" t="s">
        <v>21</v>
      </c>
      <c r="G121" s="3">
        <v>6</v>
      </c>
      <c r="H121" s="1">
        <v>999</v>
      </c>
      <c r="I121" s="1">
        <v>599.4</v>
      </c>
      <c r="J121" s="1">
        <v>499.5</v>
      </c>
      <c r="K121" s="1">
        <v>399.6</v>
      </c>
      <c r="L121" s="1">
        <v>299.7</v>
      </c>
      <c r="M121" s="6"/>
      <c r="N121" s="1" t="s">
        <v>22</v>
      </c>
      <c r="O121" s="1" t="s">
        <v>23</v>
      </c>
      <c r="P121" s="1" t="s">
        <v>24</v>
      </c>
      <c r="Q121" s="2" t="str">
        <f t="shared" si="3"/>
        <v>http://www.bonprixsecure.com/ru/search.htm?qu=958028</v>
      </c>
      <c r="R121" s="2" t="str">
        <f t="shared" si="4"/>
        <v>http://www.bonprix.de/bp/search.htm?qu=958028</v>
      </c>
      <c r="S121" s="2" t="str">
        <f t="shared" si="5"/>
        <v>http://extranet.bonprix.net/PictureService/overview?itemno=958028</v>
      </c>
    </row>
    <row r="122" spans="1:19" ht="23.25" customHeight="1">
      <c r="A122" s="1">
        <v>958028</v>
      </c>
      <c r="B122" s="1">
        <v>36</v>
      </c>
      <c r="C122" s="1" t="s">
        <v>19</v>
      </c>
      <c r="D122" s="1" t="s">
        <v>1</v>
      </c>
      <c r="E122" s="1" t="s">
        <v>20</v>
      </c>
      <c r="F122" s="1" t="s">
        <v>21</v>
      </c>
      <c r="G122" s="3">
        <v>1</v>
      </c>
      <c r="H122" s="1">
        <v>999</v>
      </c>
      <c r="I122" s="1">
        <v>599.4</v>
      </c>
      <c r="J122" s="1">
        <v>499.5</v>
      </c>
      <c r="K122" s="1">
        <v>399.6</v>
      </c>
      <c r="L122" s="1">
        <v>299.7</v>
      </c>
      <c r="M122" s="6"/>
      <c r="N122" s="1" t="s">
        <v>22</v>
      </c>
      <c r="O122" s="1" t="s">
        <v>23</v>
      </c>
      <c r="P122" s="1" t="s">
        <v>24</v>
      </c>
      <c r="Q122" s="2" t="str">
        <f t="shared" si="3"/>
        <v>http://www.bonprixsecure.com/ru/search.htm?qu=958028</v>
      </c>
      <c r="R122" s="2" t="str">
        <f t="shared" si="4"/>
        <v>http://www.bonprix.de/bp/search.htm?qu=958028</v>
      </c>
      <c r="S122" s="2" t="str">
        <f t="shared" si="5"/>
        <v>http://extranet.bonprix.net/PictureService/overview?itemno=958028</v>
      </c>
    </row>
    <row r="123" spans="1:19" ht="23.25" customHeight="1">
      <c r="A123" s="1">
        <v>959563</v>
      </c>
      <c r="B123" s="1">
        <v>164</v>
      </c>
      <c r="C123" s="1" t="s">
        <v>14</v>
      </c>
      <c r="D123" s="1" t="s">
        <v>1</v>
      </c>
      <c r="E123" s="1" t="s">
        <v>13</v>
      </c>
      <c r="F123" s="1" t="s">
        <v>15</v>
      </c>
      <c r="G123" s="3">
        <v>9</v>
      </c>
      <c r="H123" s="1">
        <v>890</v>
      </c>
      <c r="I123" s="1">
        <v>534</v>
      </c>
      <c r="J123" s="1">
        <v>445</v>
      </c>
      <c r="K123" s="1">
        <v>356</v>
      </c>
      <c r="L123" s="1">
        <v>267</v>
      </c>
      <c r="M123" s="6"/>
      <c r="N123" s="1" t="s">
        <v>16</v>
      </c>
      <c r="O123" s="1" t="s">
        <v>17</v>
      </c>
      <c r="P123" s="1" t="s">
        <v>18</v>
      </c>
      <c r="Q123" s="2" t="str">
        <f t="shared" si="3"/>
        <v>http://www.bonprixsecure.com/ru/search.htm?qu=959563</v>
      </c>
      <c r="R123" s="2" t="str">
        <f t="shared" si="4"/>
        <v>http://www.bonprix.de/bp/search.htm?qu=959563</v>
      </c>
      <c r="S123" s="2" t="str">
        <f t="shared" si="5"/>
        <v>http://extranet.bonprix.net/PictureService/overview?itemno=959563</v>
      </c>
    </row>
    <row r="124" spans="1:19" ht="23.25" customHeight="1">
      <c r="A124" s="1">
        <v>960017</v>
      </c>
      <c r="B124" s="1">
        <v>32</v>
      </c>
      <c r="C124" s="1" t="s">
        <v>53</v>
      </c>
      <c r="D124" s="1" t="s">
        <v>54</v>
      </c>
      <c r="E124" s="1" t="s">
        <v>73</v>
      </c>
      <c r="F124" s="1" t="s">
        <v>74</v>
      </c>
      <c r="G124" s="3">
        <v>1</v>
      </c>
      <c r="H124" s="1">
        <v>659</v>
      </c>
      <c r="I124" s="1">
        <v>395.4</v>
      </c>
      <c r="J124" s="1">
        <v>329.5</v>
      </c>
      <c r="K124" s="1">
        <v>263.60000000000002</v>
      </c>
      <c r="L124" s="1">
        <v>197.7</v>
      </c>
      <c r="M124" s="6"/>
      <c r="N124" s="1" t="s">
        <v>75</v>
      </c>
      <c r="O124" s="1" t="s">
        <v>76</v>
      </c>
      <c r="P124" s="1" t="s">
        <v>77</v>
      </c>
      <c r="Q124" s="2" t="str">
        <f t="shared" si="3"/>
        <v>http://www.bonprixsecure.com/ru/search.htm?qu=960017</v>
      </c>
      <c r="R124" s="2" t="str">
        <f t="shared" si="4"/>
        <v>http://www.bonprix.de/bp/search.htm?qu=960017</v>
      </c>
      <c r="S124" s="2" t="str">
        <f t="shared" si="5"/>
        <v>http://extranet.bonprix.net/PictureService/overview?itemno=960017</v>
      </c>
    </row>
    <row r="125" spans="1:19" ht="23.25" customHeight="1">
      <c r="A125" s="1">
        <v>960428</v>
      </c>
      <c r="B125" s="1">
        <v>2</v>
      </c>
      <c r="C125" s="1" t="s">
        <v>7</v>
      </c>
      <c r="D125" s="1" t="s">
        <v>1</v>
      </c>
      <c r="E125" s="1" t="s">
        <v>8</v>
      </c>
      <c r="F125" s="1" t="s">
        <v>9</v>
      </c>
      <c r="G125" s="3">
        <v>1</v>
      </c>
      <c r="H125" s="1">
        <v>990</v>
      </c>
      <c r="I125" s="1">
        <v>594</v>
      </c>
      <c r="J125" s="1">
        <v>495</v>
      </c>
      <c r="K125" s="1">
        <v>396</v>
      </c>
      <c r="L125" s="1">
        <v>297</v>
      </c>
      <c r="M125" s="6"/>
      <c r="N125" s="1" t="s">
        <v>10</v>
      </c>
      <c r="O125" s="1" t="s">
        <v>11</v>
      </c>
      <c r="P125" s="1" t="s">
        <v>12</v>
      </c>
      <c r="Q125" s="2" t="str">
        <f t="shared" ref="Q125:Q161" si="6">HYPERLINK(N125)</f>
        <v>http://www.bonprixsecure.com/ru/search.htm?qu=960428</v>
      </c>
      <c r="R125" s="2" t="str">
        <f t="shared" ref="R125:R161" si="7">HYPERLINK(O125)</f>
        <v>http://www.bonprix.de/bp/search.htm?qu=960428</v>
      </c>
      <c r="S125" s="2" t="str">
        <f t="shared" ref="S125:S161" si="8">HYPERLINK(P125)</f>
        <v>http://extranet.bonprix.net/PictureService/overview?itemno=960428</v>
      </c>
    </row>
    <row r="126" spans="1:19" ht="23.25" customHeight="1">
      <c r="A126" s="1">
        <v>960428</v>
      </c>
      <c r="B126" s="1">
        <v>1</v>
      </c>
      <c r="C126" s="1" t="s">
        <v>7</v>
      </c>
      <c r="D126" s="1" t="s">
        <v>1</v>
      </c>
      <c r="E126" s="1" t="s">
        <v>8</v>
      </c>
      <c r="F126" s="1" t="s">
        <v>9</v>
      </c>
      <c r="G126" s="3">
        <v>3</v>
      </c>
      <c r="H126" s="1">
        <v>890</v>
      </c>
      <c r="I126" s="1">
        <v>534</v>
      </c>
      <c r="J126" s="1">
        <v>445</v>
      </c>
      <c r="K126" s="1">
        <v>356</v>
      </c>
      <c r="L126" s="1">
        <v>267</v>
      </c>
      <c r="M126" s="6"/>
      <c r="N126" s="1" t="s">
        <v>10</v>
      </c>
      <c r="O126" s="1" t="s">
        <v>11</v>
      </c>
      <c r="P126" s="1" t="s">
        <v>12</v>
      </c>
      <c r="Q126" s="2" t="str">
        <f t="shared" si="6"/>
        <v>http://www.bonprixsecure.com/ru/search.htm?qu=960428</v>
      </c>
      <c r="R126" s="2" t="str">
        <f t="shared" si="7"/>
        <v>http://www.bonprix.de/bp/search.htm?qu=960428</v>
      </c>
      <c r="S126" s="2" t="str">
        <f t="shared" si="8"/>
        <v>http://extranet.bonprix.net/PictureService/overview?itemno=960428</v>
      </c>
    </row>
    <row r="127" spans="1:19" ht="23.25" customHeight="1">
      <c r="A127" s="1">
        <v>961083</v>
      </c>
      <c r="B127" s="1">
        <v>100</v>
      </c>
      <c r="C127" s="1" t="s">
        <v>0</v>
      </c>
      <c r="D127" s="1" t="s">
        <v>1</v>
      </c>
      <c r="E127" s="1" t="s">
        <v>2</v>
      </c>
      <c r="F127" s="1" t="s">
        <v>3</v>
      </c>
      <c r="G127" s="3">
        <v>7</v>
      </c>
      <c r="H127" s="1">
        <v>1590</v>
      </c>
      <c r="I127" s="1">
        <v>954</v>
      </c>
      <c r="J127" s="1">
        <v>795</v>
      </c>
      <c r="K127" s="1">
        <v>636</v>
      </c>
      <c r="L127" s="1">
        <v>477</v>
      </c>
      <c r="M127" s="6"/>
      <c r="N127" s="1" t="s">
        <v>4</v>
      </c>
      <c r="O127" s="1" t="s">
        <v>5</v>
      </c>
      <c r="P127" s="1" t="s">
        <v>6</v>
      </c>
      <c r="Q127" s="2" t="str">
        <f t="shared" si="6"/>
        <v>http://www.bonprixsecure.com/ru/search.htm?qu=961083</v>
      </c>
      <c r="R127" s="2" t="str">
        <f t="shared" si="7"/>
        <v>http://www.bonprix.de/bp/search.htm?qu=961083</v>
      </c>
      <c r="S127" s="2" t="str">
        <f t="shared" si="8"/>
        <v>http://extranet.bonprix.net/PictureService/overview?itemno=961083</v>
      </c>
    </row>
    <row r="128" spans="1:19" ht="23.25" customHeight="1">
      <c r="A128" s="1">
        <v>961083</v>
      </c>
      <c r="B128" s="1">
        <v>95</v>
      </c>
      <c r="C128" s="1" t="s">
        <v>0</v>
      </c>
      <c r="D128" s="1" t="s">
        <v>1</v>
      </c>
      <c r="E128" s="1" t="s">
        <v>2</v>
      </c>
      <c r="F128" s="1" t="s">
        <v>3</v>
      </c>
      <c r="G128" s="3">
        <v>5</v>
      </c>
      <c r="H128" s="1">
        <v>1590</v>
      </c>
      <c r="I128" s="1">
        <v>954</v>
      </c>
      <c r="J128" s="1">
        <v>795</v>
      </c>
      <c r="K128" s="1">
        <v>636</v>
      </c>
      <c r="L128" s="1">
        <v>477</v>
      </c>
      <c r="M128" s="6"/>
      <c r="N128" s="1" t="s">
        <v>4</v>
      </c>
      <c r="O128" s="1" t="s">
        <v>5</v>
      </c>
      <c r="P128" s="1" t="s">
        <v>6</v>
      </c>
      <c r="Q128" s="2" t="str">
        <f t="shared" si="6"/>
        <v>http://www.bonprixsecure.com/ru/search.htm?qu=961083</v>
      </c>
      <c r="R128" s="2" t="str">
        <f t="shared" si="7"/>
        <v>http://www.bonprix.de/bp/search.htm?qu=961083</v>
      </c>
      <c r="S128" s="2" t="str">
        <f t="shared" si="8"/>
        <v>http://extranet.bonprix.net/PictureService/overview?itemno=961083</v>
      </c>
    </row>
    <row r="129" spans="1:19" ht="23.25" customHeight="1">
      <c r="A129" s="1">
        <v>961083</v>
      </c>
      <c r="B129" s="1">
        <v>105</v>
      </c>
      <c r="C129" s="1" t="s">
        <v>0</v>
      </c>
      <c r="D129" s="1" t="s">
        <v>1</v>
      </c>
      <c r="E129" s="1" t="s">
        <v>2</v>
      </c>
      <c r="F129" s="1" t="s">
        <v>3</v>
      </c>
      <c r="G129" s="3">
        <v>2</v>
      </c>
      <c r="H129" s="1">
        <v>1590</v>
      </c>
      <c r="I129" s="1">
        <v>954</v>
      </c>
      <c r="J129" s="1">
        <v>795</v>
      </c>
      <c r="K129" s="1">
        <v>636</v>
      </c>
      <c r="L129" s="1">
        <v>477</v>
      </c>
      <c r="M129" s="6"/>
      <c r="N129" s="1" t="s">
        <v>4</v>
      </c>
      <c r="O129" s="1" t="s">
        <v>5</v>
      </c>
      <c r="P129" s="1" t="s">
        <v>6</v>
      </c>
      <c r="Q129" s="2" t="str">
        <f t="shared" si="6"/>
        <v>http://www.bonprixsecure.com/ru/search.htm?qu=961083</v>
      </c>
      <c r="R129" s="2" t="str">
        <f t="shared" si="7"/>
        <v>http://www.bonprix.de/bp/search.htm?qu=961083</v>
      </c>
      <c r="S129" s="2" t="str">
        <f t="shared" si="8"/>
        <v>http://extranet.bonprix.net/PictureService/overview?itemno=961083</v>
      </c>
    </row>
    <row r="130" spans="1:19" ht="23.25" customHeight="1">
      <c r="A130" s="1">
        <v>963973</v>
      </c>
      <c r="B130" s="1">
        <v>52</v>
      </c>
      <c r="C130" s="1" t="s">
        <v>198</v>
      </c>
      <c r="D130" s="1" t="s">
        <v>1</v>
      </c>
      <c r="E130" s="1" t="s">
        <v>20</v>
      </c>
      <c r="F130" s="1" t="s">
        <v>199</v>
      </c>
      <c r="G130" s="3">
        <v>1</v>
      </c>
      <c r="H130" s="1">
        <v>1759</v>
      </c>
      <c r="I130" s="1">
        <v>1055.3999999999999</v>
      </c>
      <c r="J130" s="1">
        <v>879.5</v>
      </c>
      <c r="K130" s="1">
        <v>703.6</v>
      </c>
      <c r="L130" s="1">
        <v>527.69999999999993</v>
      </c>
      <c r="M130" s="6"/>
      <c r="N130" s="1" t="s">
        <v>200</v>
      </c>
      <c r="O130" s="1" t="s">
        <v>201</v>
      </c>
      <c r="P130" s="1" t="s">
        <v>202</v>
      </c>
      <c r="Q130" s="2" t="str">
        <f t="shared" si="6"/>
        <v>http://www.bonprixsecure.com/ru/search.htm?qu=963973</v>
      </c>
      <c r="R130" s="2" t="str">
        <f t="shared" si="7"/>
        <v>http://www.bonprix.de/bp/search.htm?qu=963973</v>
      </c>
      <c r="S130" s="2" t="str">
        <f t="shared" si="8"/>
        <v>http://extranet.bonprix.net/PictureService/overview?itemno=963973</v>
      </c>
    </row>
    <row r="131" spans="1:19" ht="23.25" customHeight="1">
      <c r="A131" s="1">
        <v>963973</v>
      </c>
      <c r="B131" s="1">
        <v>50</v>
      </c>
      <c r="C131" s="1" t="s">
        <v>198</v>
      </c>
      <c r="D131" s="1" t="s">
        <v>1</v>
      </c>
      <c r="E131" s="1" t="s">
        <v>20</v>
      </c>
      <c r="F131" s="1" t="s">
        <v>199</v>
      </c>
      <c r="G131" s="3">
        <v>7</v>
      </c>
      <c r="H131" s="1">
        <v>1759</v>
      </c>
      <c r="I131" s="1">
        <v>1055.3999999999999</v>
      </c>
      <c r="J131" s="1">
        <v>879.5</v>
      </c>
      <c r="K131" s="1">
        <v>703.6</v>
      </c>
      <c r="L131" s="1">
        <v>527.69999999999993</v>
      </c>
      <c r="M131" s="6"/>
      <c r="N131" s="1" t="s">
        <v>200</v>
      </c>
      <c r="O131" s="1" t="s">
        <v>201</v>
      </c>
      <c r="P131" s="1" t="s">
        <v>202</v>
      </c>
      <c r="Q131" s="2" t="str">
        <f t="shared" si="6"/>
        <v>http://www.bonprixsecure.com/ru/search.htm?qu=963973</v>
      </c>
      <c r="R131" s="2" t="str">
        <f t="shared" si="7"/>
        <v>http://www.bonprix.de/bp/search.htm?qu=963973</v>
      </c>
      <c r="S131" s="2" t="str">
        <f t="shared" si="8"/>
        <v>http://extranet.bonprix.net/PictureService/overview?itemno=963973</v>
      </c>
    </row>
    <row r="132" spans="1:19" ht="23.25" customHeight="1">
      <c r="A132" s="1">
        <v>968100</v>
      </c>
      <c r="B132" s="1">
        <v>100</v>
      </c>
      <c r="C132" s="1" t="s">
        <v>0</v>
      </c>
      <c r="D132" s="1" t="s">
        <v>1</v>
      </c>
      <c r="E132" s="1" t="s">
        <v>2</v>
      </c>
      <c r="F132" s="1" t="s">
        <v>3</v>
      </c>
      <c r="G132" s="3">
        <v>8</v>
      </c>
      <c r="H132" s="1">
        <v>1590</v>
      </c>
      <c r="I132" s="1">
        <v>954</v>
      </c>
      <c r="J132" s="1">
        <v>795</v>
      </c>
      <c r="K132" s="1">
        <v>636</v>
      </c>
      <c r="L132" s="1">
        <v>477</v>
      </c>
      <c r="M132" s="6"/>
      <c r="N132" s="1" t="s">
        <v>195</v>
      </c>
      <c r="O132" s="1" t="s">
        <v>196</v>
      </c>
      <c r="P132" s="1" t="s">
        <v>197</v>
      </c>
      <c r="Q132" s="2" t="str">
        <f t="shared" si="6"/>
        <v>http://www.bonprixsecure.com/ru/search.htm?qu=968100</v>
      </c>
      <c r="R132" s="2" t="str">
        <f t="shared" si="7"/>
        <v>http://www.bonprix.de/bp/search.htm?qu=968100</v>
      </c>
      <c r="S132" s="2" t="str">
        <f t="shared" si="8"/>
        <v>http://extranet.bonprix.net/PictureService/overview?itemno=968100</v>
      </c>
    </row>
    <row r="133" spans="1:19" ht="23.25" customHeight="1">
      <c r="A133" s="1">
        <v>968100</v>
      </c>
      <c r="B133" s="1">
        <v>90</v>
      </c>
      <c r="C133" s="1" t="s">
        <v>0</v>
      </c>
      <c r="D133" s="1" t="s">
        <v>1</v>
      </c>
      <c r="E133" s="1" t="s">
        <v>2</v>
      </c>
      <c r="F133" s="1" t="s">
        <v>3</v>
      </c>
      <c r="G133" s="3">
        <v>7</v>
      </c>
      <c r="H133" s="1">
        <v>1590</v>
      </c>
      <c r="I133" s="1">
        <v>954</v>
      </c>
      <c r="J133" s="1">
        <v>795</v>
      </c>
      <c r="K133" s="1">
        <v>636</v>
      </c>
      <c r="L133" s="1">
        <v>477</v>
      </c>
      <c r="M133" s="6"/>
      <c r="N133" s="1" t="s">
        <v>195</v>
      </c>
      <c r="O133" s="1" t="s">
        <v>196</v>
      </c>
      <c r="P133" s="1" t="s">
        <v>197</v>
      </c>
      <c r="Q133" s="2" t="str">
        <f t="shared" si="6"/>
        <v>http://www.bonprixsecure.com/ru/search.htm?qu=968100</v>
      </c>
      <c r="R133" s="2" t="str">
        <f t="shared" si="7"/>
        <v>http://www.bonprix.de/bp/search.htm?qu=968100</v>
      </c>
      <c r="S133" s="2" t="str">
        <f t="shared" si="8"/>
        <v>http://extranet.bonprix.net/PictureService/overview?itemno=968100</v>
      </c>
    </row>
    <row r="134" spans="1:19" ht="23.25" customHeight="1">
      <c r="A134" s="1">
        <v>971715</v>
      </c>
      <c r="B134" s="1">
        <v>2</v>
      </c>
      <c r="C134" s="1" t="s">
        <v>94</v>
      </c>
      <c r="D134" s="1" t="s">
        <v>1</v>
      </c>
      <c r="E134" s="1" t="s">
        <v>8</v>
      </c>
      <c r="F134" s="1" t="s">
        <v>95</v>
      </c>
      <c r="G134" s="3">
        <v>4</v>
      </c>
      <c r="H134" s="1">
        <v>490</v>
      </c>
      <c r="I134" s="1">
        <v>294</v>
      </c>
      <c r="J134" s="1">
        <v>245</v>
      </c>
      <c r="K134" s="1">
        <v>196</v>
      </c>
      <c r="L134" s="1">
        <v>147</v>
      </c>
      <c r="M134" s="6"/>
      <c r="N134" s="1" t="s">
        <v>192</v>
      </c>
      <c r="O134" s="1" t="s">
        <v>193</v>
      </c>
      <c r="P134" s="1" t="s">
        <v>194</v>
      </c>
      <c r="Q134" s="2" t="str">
        <f t="shared" si="6"/>
        <v>http://www.bonprixsecure.com/ru/search.htm?qu=971715</v>
      </c>
      <c r="R134" s="2" t="str">
        <f t="shared" si="7"/>
        <v>http://www.bonprix.de/bp/search.htm?qu=971715</v>
      </c>
      <c r="S134" s="2" t="str">
        <f t="shared" si="8"/>
        <v>http://extranet.bonprix.net/PictureService/overview?itemno=971715</v>
      </c>
    </row>
    <row r="135" spans="1:19" ht="23.25" customHeight="1">
      <c r="A135" s="1">
        <v>972662</v>
      </c>
      <c r="B135" s="1">
        <v>164</v>
      </c>
      <c r="C135" s="1" t="s">
        <v>131</v>
      </c>
      <c r="D135" s="1" t="s">
        <v>1</v>
      </c>
      <c r="E135" s="1" t="s">
        <v>73</v>
      </c>
      <c r="F135" s="1" t="s">
        <v>188</v>
      </c>
      <c r="G135" s="3">
        <v>1</v>
      </c>
      <c r="H135" s="1">
        <v>390</v>
      </c>
      <c r="I135" s="1">
        <v>234</v>
      </c>
      <c r="J135" s="1">
        <v>195</v>
      </c>
      <c r="K135" s="1">
        <v>156</v>
      </c>
      <c r="L135" s="1">
        <v>117</v>
      </c>
      <c r="M135" s="6"/>
      <c r="N135" s="1" t="s">
        <v>189</v>
      </c>
      <c r="O135" s="1" t="s">
        <v>190</v>
      </c>
      <c r="P135" s="1" t="s">
        <v>191</v>
      </c>
      <c r="Q135" s="2" t="str">
        <f t="shared" si="6"/>
        <v>http://www.bonprixsecure.com/ru/search.htm?qu=972662</v>
      </c>
      <c r="R135" s="2" t="str">
        <f t="shared" si="7"/>
        <v>http://www.bonprix.de/bp/search.htm?qu=972662</v>
      </c>
      <c r="S135" s="2" t="str">
        <f t="shared" si="8"/>
        <v>http://extranet.bonprix.net/PictureService/overview?itemno=972662</v>
      </c>
    </row>
    <row r="136" spans="1:19" ht="23.25" customHeight="1">
      <c r="A136" s="1">
        <v>972662</v>
      </c>
      <c r="B136" s="1">
        <v>152</v>
      </c>
      <c r="C136" s="1" t="s">
        <v>131</v>
      </c>
      <c r="D136" s="1" t="s">
        <v>1</v>
      </c>
      <c r="E136" s="1" t="s">
        <v>73</v>
      </c>
      <c r="F136" s="1" t="s">
        <v>188</v>
      </c>
      <c r="G136" s="3">
        <v>3</v>
      </c>
      <c r="H136" s="1">
        <v>390</v>
      </c>
      <c r="I136" s="1">
        <v>234</v>
      </c>
      <c r="J136" s="1">
        <v>195</v>
      </c>
      <c r="K136" s="1">
        <v>156</v>
      </c>
      <c r="L136" s="1">
        <v>117</v>
      </c>
      <c r="M136" s="6"/>
      <c r="N136" s="1" t="s">
        <v>189</v>
      </c>
      <c r="O136" s="1" t="s">
        <v>190</v>
      </c>
      <c r="P136" s="1" t="s">
        <v>191</v>
      </c>
      <c r="Q136" s="2" t="str">
        <f t="shared" si="6"/>
        <v>http://www.bonprixsecure.com/ru/search.htm?qu=972662</v>
      </c>
      <c r="R136" s="2" t="str">
        <f t="shared" si="7"/>
        <v>http://www.bonprix.de/bp/search.htm?qu=972662</v>
      </c>
      <c r="S136" s="2" t="str">
        <f t="shared" si="8"/>
        <v>http://extranet.bonprix.net/PictureService/overview?itemno=972662</v>
      </c>
    </row>
    <row r="137" spans="1:19" ht="23.25" customHeight="1">
      <c r="A137" s="1">
        <v>972662</v>
      </c>
      <c r="B137" s="1">
        <v>140</v>
      </c>
      <c r="C137" s="1" t="s">
        <v>131</v>
      </c>
      <c r="D137" s="1" t="s">
        <v>1</v>
      </c>
      <c r="E137" s="1" t="s">
        <v>73</v>
      </c>
      <c r="F137" s="1" t="s">
        <v>188</v>
      </c>
      <c r="G137" s="3">
        <v>1</v>
      </c>
      <c r="H137" s="1">
        <v>390</v>
      </c>
      <c r="I137" s="1">
        <v>234</v>
      </c>
      <c r="J137" s="1">
        <v>195</v>
      </c>
      <c r="K137" s="1">
        <v>156</v>
      </c>
      <c r="L137" s="1">
        <v>117</v>
      </c>
      <c r="M137" s="6"/>
      <c r="N137" s="1" t="s">
        <v>189</v>
      </c>
      <c r="O137" s="1" t="s">
        <v>190</v>
      </c>
      <c r="P137" s="1" t="s">
        <v>191</v>
      </c>
      <c r="Q137" s="2" t="str">
        <f t="shared" si="6"/>
        <v>http://www.bonprixsecure.com/ru/search.htm?qu=972662</v>
      </c>
      <c r="R137" s="2" t="str">
        <f t="shared" si="7"/>
        <v>http://www.bonprix.de/bp/search.htm?qu=972662</v>
      </c>
      <c r="S137" s="2" t="str">
        <f t="shared" si="8"/>
        <v>http://extranet.bonprix.net/PictureService/overview?itemno=972662</v>
      </c>
    </row>
    <row r="138" spans="1:19" ht="23.25" customHeight="1">
      <c r="A138" s="1">
        <v>972840</v>
      </c>
      <c r="B138" s="1">
        <v>32</v>
      </c>
      <c r="C138" s="1" t="s">
        <v>41</v>
      </c>
      <c r="D138" s="1" t="s">
        <v>1</v>
      </c>
      <c r="E138" s="1" t="s">
        <v>183</v>
      </c>
      <c r="F138" s="1" t="s">
        <v>184</v>
      </c>
      <c r="G138" s="3">
        <v>3</v>
      </c>
      <c r="H138" s="1">
        <v>599</v>
      </c>
      <c r="I138" s="1">
        <v>359.4</v>
      </c>
      <c r="J138" s="1">
        <v>299.5</v>
      </c>
      <c r="K138" s="1">
        <v>239.60000000000002</v>
      </c>
      <c r="L138" s="1">
        <v>179.7</v>
      </c>
      <c r="M138" s="6"/>
      <c r="N138" s="1" t="s">
        <v>185</v>
      </c>
      <c r="O138" s="1" t="s">
        <v>186</v>
      </c>
      <c r="P138" s="1" t="s">
        <v>187</v>
      </c>
      <c r="Q138" s="2" t="str">
        <f t="shared" si="6"/>
        <v>http://www.bonprixsecure.com/ru/search.htm?qu=972840</v>
      </c>
      <c r="R138" s="2" t="str">
        <f t="shared" si="7"/>
        <v>http://www.bonprix.de/bp/search.htm?qu=972840</v>
      </c>
      <c r="S138" s="2" t="str">
        <f t="shared" si="8"/>
        <v>http://extranet.bonprix.net/PictureService/overview?itemno=972840</v>
      </c>
    </row>
    <row r="139" spans="1:19" ht="23.25" customHeight="1">
      <c r="A139" s="1">
        <v>972998</v>
      </c>
      <c r="B139" s="1">
        <v>128</v>
      </c>
      <c r="C139" s="1" t="s">
        <v>178</v>
      </c>
      <c r="D139" s="1" t="s">
        <v>1</v>
      </c>
      <c r="E139" s="1" t="s">
        <v>84</v>
      </c>
      <c r="F139" s="1" t="s">
        <v>179</v>
      </c>
      <c r="G139" s="3">
        <v>3</v>
      </c>
      <c r="H139" s="1">
        <v>790</v>
      </c>
      <c r="I139" s="1">
        <v>474</v>
      </c>
      <c r="J139" s="1">
        <v>395</v>
      </c>
      <c r="K139" s="1">
        <v>316</v>
      </c>
      <c r="L139" s="1">
        <v>237</v>
      </c>
      <c r="M139" s="6"/>
      <c r="N139" s="1" t="s">
        <v>180</v>
      </c>
      <c r="O139" s="1" t="s">
        <v>181</v>
      </c>
      <c r="P139" s="1" t="s">
        <v>182</v>
      </c>
      <c r="Q139" s="2" t="str">
        <f t="shared" si="6"/>
        <v>http://www.bonprixsecure.com/ru/search.htm?qu=972998</v>
      </c>
      <c r="R139" s="2" t="str">
        <f t="shared" si="7"/>
        <v>http://www.bonprix.de/bp/search.htm?qu=972998</v>
      </c>
      <c r="S139" s="2" t="str">
        <f t="shared" si="8"/>
        <v>http://extranet.bonprix.net/PictureService/overview?itemno=972998</v>
      </c>
    </row>
    <row r="140" spans="1:19" ht="23.25" customHeight="1">
      <c r="A140" s="1">
        <v>973542</v>
      </c>
      <c r="B140" s="1">
        <v>40</v>
      </c>
      <c r="C140" s="1" t="s">
        <v>60</v>
      </c>
      <c r="D140" s="1" t="s">
        <v>54</v>
      </c>
      <c r="E140" s="1" t="s">
        <v>8</v>
      </c>
      <c r="F140" s="1" t="s">
        <v>15</v>
      </c>
      <c r="G140" s="3">
        <v>5</v>
      </c>
      <c r="H140" s="1">
        <v>399</v>
      </c>
      <c r="I140" s="1">
        <v>239.39999999999998</v>
      </c>
      <c r="J140" s="1">
        <v>199.5</v>
      </c>
      <c r="K140" s="1">
        <v>159.60000000000002</v>
      </c>
      <c r="L140" s="1">
        <v>119.69999999999999</v>
      </c>
      <c r="M140" s="6"/>
      <c r="N140" s="1" t="s">
        <v>70</v>
      </c>
      <c r="O140" s="1" t="s">
        <v>71</v>
      </c>
      <c r="P140" s="1" t="s">
        <v>72</v>
      </c>
      <c r="Q140" s="2" t="str">
        <f t="shared" si="6"/>
        <v>http://www.bonprixsecure.com/ru/search.htm?qu=973542</v>
      </c>
      <c r="R140" s="2" t="str">
        <f t="shared" si="7"/>
        <v>http://www.bonprix.de/bp/search.htm?qu=973542</v>
      </c>
      <c r="S140" s="2" t="str">
        <f t="shared" si="8"/>
        <v>http://extranet.bonprix.net/PictureService/overview?itemno=973542</v>
      </c>
    </row>
    <row r="141" spans="1:19" ht="23.25" customHeight="1">
      <c r="A141" s="1">
        <v>973542</v>
      </c>
      <c r="B141" s="1">
        <v>32</v>
      </c>
      <c r="C141" s="1" t="s">
        <v>60</v>
      </c>
      <c r="D141" s="1" t="s">
        <v>54</v>
      </c>
      <c r="E141" s="1" t="s">
        <v>8</v>
      </c>
      <c r="F141" s="1" t="s">
        <v>15</v>
      </c>
      <c r="G141" s="3">
        <v>2</v>
      </c>
      <c r="H141" s="1">
        <v>399</v>
      </c>
      <c r="I141" s="1">
        <v>239.39999999999998</v>
      </c>
      <c r="J141" s="1">
        <v>199.5</v>
      </c>
      <c r="K141" s="1">
        <v>159.60000000000002</v>
      </c>
      <c r="L141" s="1">
        <v>119.69999999999999</v>
      </c>
      <c r="M141" s="6"/>
      <c r="N141" s="1" t="s">
        <v>70</v>
      </c>
      <c r="O141" s="1" t="s">
        <v>71</v>
      </c>
      <c r="P141" s="1" t="s">
        <v>72</v>
      </c>
      <c r="Q141" s="2" t="str">
        <f t="shared" si="6"/>
        <v>http://www.bonprixsecure.com/ru/search.htm?qu=973542</v>
      </c>
      <c r="R141" s="2" t="str">
        <f t="shared" si="7"/>
        <v>http://www.bonprix.de/bp/search.htm?qu=973542</v>
      </c>
      <c r="S141" s="2" t="str">
        <f t="shared" si="8"/>
        <v>http://extranet.bonprix.net/PictureService/overview?itemno=973542</v>
      </c>
    </row>
    <row r="142" spans="1:19" ht="23.25" customHeight="1">
      <c r="A142" s="1">
        <v>974540</v>
      </c>
      <c r="B142" s="1">
        <v>5</v>
      </c>
      <c r="C142" s="1" t="s">
        <v>152</v>
      </c>
      <c r="D142" s="1" t="s">
        <v>1</v>
      </c>
      <c r="E142" s="1" t="s">
        <v>8</v>
      </c>
      <c r="F142" s="1" t="s">
        <v>61</v>
      </c>
      <c r="G142" s="3">
        <v>3</v>
      </c>
      <c r="H142" s="1">
        <v>690</v>
      </c>
      <c r="I142" s="1">
        <v>414</v>
      </c>
      <c r="J142" s="1">
        <v>345</v>
      </c>
      <c r="K142" s="1">
        <v>276</v>
      </c>
      <c r="L142" s="1">
        <v>207</v>
      </c>
      <c r="M142" s="6"/>
      <c r="N142" s="1" t="s">
        <v>153</v>
      </c>
      <c r="O142" s="1" t="s">
        <v>154</v>
      </c>
      <c r="P142" s="1" t="s">
        <v>155</v>
      </c>
      <c r="Q142" s="2" t="str">
        <f t="shared" si="6"/>
        <v>http://www.bonprixsecure.com/ru/search.htm?qu=974540</v>
      </c>
      <c r="R142" s="2" t="str">
        <f t="shared" si="7"/>
        <v>http://www.bonprix.de/bp/search.htm?qu=974540</v>
      </c>
      <c r="S142" s="2" t="str">
        <f t="shared" si="8"/>
        <v>http://extranet.bonprix.net/PictureService/overview?itemno=974540</v>
      </c>
    </row>
    <row r="143" spans="1:19" ht="23.25" customHeight="1">
      <c r="A143" s="1">
        <v>975506</v>
      </c>
      <c r="B143" s="1">
        <v>48</v>
      </c>
      <c r="C143" s="1" t="s">
        <v>65</v>
      </c>
      <c r="D143" s="1" t="s">
        <v>54</v>
      </c>
      <c r="E143" s="1" t="s">
        <v>13</v>
      </c>
      <c r="F143" s="1" t="s">
        <v>66</v>
      </c>
      <c r="G143" s="3">
        <v>2</v>
      </c>
      <c r="H143" s="1">
        <v>299</v>
      </c>
      <c r="I143" s="1">
        <v>179.4</v>
      </c>
      <c r="J143" s="1">
        <v>149.5</v>
      </c>
      <c r="K143" s="1">
        <v>119.60000000000001</v>
      </c>
      <c r="L143" s="1">
        <v>89.7</v>
      </c>
      <c r="M143" s="6"/>
      <c r="N143" s="1" t="s">
        <v>67</v>
      </c>
      <c r="O143" s="1" t="s">
        <v>68</v>
      </c>
      <c r="P143" s="1" t="s">
        <v>69</v>
      </c>
      <c r="Q143" s="2" t="str">
        <f t="shared" si="6"/>
        <v>http://www.bonprixsecure.com/ru/search.htm?qu=975506</v>
      </c>
      <c r="R143" s="2" t="str">
        <f t="shared" si="7"/>
        <v>http://www.bonprix.de/bp/search.htm?qu=975506</v>
      </c>
      <c r="S143" s="2" t="str">
        <f t="shared" si="8"/>
        <v>http://extranet.bonprix.net/PictureService/overview?itemno=975506</v>
      </c>
    </row>
    <row r="144" spans="1:19" ht="23.25" customHeight="1">
      <c r="A144" s="1">
        <v>975506</v>
      </c>
      <c r="B144" s="1">
        <v>44</v>
      </c>
      <c r="C144" s="1" t="s">
        <v>65</v>
      </c>
      <c r="D144" s="1" t="s">
        <v>54</v>
      </c>
      <c r="E144" s="1" t="s">
        <v>13</v>
      </c>
      <c r="F144" s="1" t="s">
        <v>66</v>
      </c>
      <c r="G144" s="3">
        <v>2</v>
      </c>
      <c r="H144" s="1">
        <v>299</v>
      </c>
      <c r="I144" s="1">
        <v>179.4</v>
      </c>
      <c r="J144" s="1">
        <v>149.5</v>
      </c>
      <c r="K144" s="1">
        <v>119.60000000000001</v>
      </c>
      <c r="L144" s="1">
        <v>89.7</v>
      </c>
      <c r="M144" s="6"/>
      <c r="N144" s="1" t="s">
        <v>67</v>
      </c>
      <c r="O144" s="1" t="s">
        <v>68</v>
      </c>
      <c r="P144" s="1" t="s">
        <v>69</v>
      </c>
      <c r="Q144" s="2" t="str">
        <f t="shared" si="6"/>
        <v>http://www.bonprixsecure.com/ru/search.htm?qu=975506</v>
      </c>
      <c r="R144" s="2" t="str">
        <f t="shared" si="7"/>
        <v>http://www.bonprix.de/bp/search.htm?qu=975506</v>
      </c>
      <c r="S144" s="2" t="str">
        <f t="shared" si="8"/>
        <v>http://extranet.bonprix.net/PictureService/overview?itemno=975506</v>
      </c>
    </row>
    <row r="145" spans="1:19" ht="23.25" customHeight="1">
      <c r="A145" s="1">
        <v>975506</v>
      </c>
      <c r="B145" s="1">
        <v>40</v>
      </c>
      <c r="C145" s="1" t="s">
        <v>65</v>
      </c>
      <c r="D145" s="1" t="s">
        <v>54</v>
      </c>
      <c r="E145" s="1" t="s">
        <v>13</v>
      </c>
      <c r="F145" s="1" t="s">
        <v>66</v>
      </c>
      <c r="G145" s="3">
        <v>4</v>
      </c>
      <c r="H145" s="1">
        <v>299</v>
      </c>
      <c r="I145" s="1">
        <v>179.4</v>
      </c>
      <c r="J145" s="1">
        <v>149.5</v>
      </c>
      <c r="K145" s="1">
        <v>119.60000000000001</v>
      </c>
      <c r="L145" s="1">
        <v>89.7</v>
      </c>
      <c r="M145" s="6"/>
      <c r="N145" s="1" t="s">
        <v>67</v>
      </c>
      <c r="O145" s="1" t="s">
        <v>68</v>
      </c>
      <c r="P145" s="1" t="s">
        <v>69</v>
      </c>
      <c r="Q145" s="2" t="str">
        <f t="shared" si="6"/>
        <v>http://www.bonprixsecure.com/ru/search.htm?qu=975506</v>
      </c>
      <c r="R145" s="2" t="str">
        <f t="shared" si="7"/>
        <v>http://www.bonprix.de/bp/search.htm?qu=975506</v>
      </c>
      <c r="S145" s="2" t="str">
        <f t="shared" si="8"/>
        <v>http://extranet.bonprix.net/PictureService/overview?itemno=975506</v>
      </c>
    </row>
    <row r="146" spans="1:19" ht="23.25" customHeight="1">
      <c r="A146" s="1">
        <v>975506</v>
      </c>
      <c r="B146" s="1">
        <v>36</v>
      </c>
      <c r="C146" s="1" t="s">
        <v>65</v>
      </c>
      <c r="D146" s="1" t="s">
        <v>54</v>
      </c>
      <c r="E146" s="1" t="s">
        <v>13</v>
      </c>
      <c r="F146" s="1" t="s">
        <v>66</v>
      </c>
      <c r="G146" s="3">
        <v>3</v>
      </c>
      <c r="H146" s="1">
        <v>299</v>
      </c>
      <c r="I146" s="1">
        <v>179.4</v>
      </c>
      <c r="J146" s="1">
        <v>149.5</v>
      </c>
      <c r="K146" s="1">
        <v>119.60000000000001</v>
      </c>
      <c r="L146" s="1">
        <v>89.7</v>
      </c>
      <c r="M146" s="6"/>
      <c r="N146" s="1" t="s">
        <v>67</v>
      </c>
      <c r="O146" s="1" t="s">
        <v>68</v>
      </c>
      <c r="P146" s="1" t="s">
        <v>69</v>
      </c>
      <c r="Q146" s="2" t="str">
        <f t="shared" si="6"/>
        <v>http://www.bonprixsecure.com/ru/search.htm?qu=975506</v>
      </c>
      <c r="R146" s="2" t="str">
        <f t="shared" si="7"/>
        <v>http://www.bonprix.de/bp/search.htm?qu=975506</v>
      </c>
      <c r="S146" s="2" t="str">
        <f t="shared" si="8"/>
        <v>http://extranet.bonprix.net/PictureService/overview?itemno=975506</v>
      </c>
    </row>
    <row r="147" spans="1:19" ht="23.25" customHeight="1">
      <c r="A147" s="1">
        <v>975506</v>
      </c>
      <c r="B147" s="1">
        <v>32</v>
      </c>
      <c r="C147" s="1" t="s">
        <v>65</v>
      </c>
      <c r="D147" s="1" t="s">
        <v>54</v>
      </c>
      <c r="E147" s="1" t="s">
        <v>13</v>
      </c>
      <c r="F147" s="1" t="s">
        <v>66</v>
      </c>
      <c r="G147" s="3">
        <v>2</v>
      </c>
      <c r="H147" s="1">
        <v>299</v>
      </c>
      <c r="I147" s="1">
        <v>179.4</v>
      </c>
      <c r="J147" s="1">
        <v>149.5</v>
      </c>
      <c r="K147" s="1">
        <v>119.60000000000001</v>
      </c>
      <c r="L147" s="1">
        <v>89.7</v>
      </c>
      <c r="M147" s="6"/>
      <c r="N147" s="1" t="s">
        <v>67</v>
      </c>
      <c r="O147" s="1" t="s">
        <v>68</v>
      </c>
      <c r="P147" s="1" t="s">
        <v>69</v>
      </c>
      <c r="Q147" s="2" t="str">
        <f t="shared" si="6"/>
        <v>http://www.bonprixsecure.com/ru/search.htm?qu=975506</v>
      </c>
      <c r="R147" s="2" t="str">
        <f t="shared" si="7"/>
        <v>http://www.bonprix.de/bp/search.htm?qu=975506</v>
      </c>
      <c r="S147" s="2" t="str">
        <f t="shared" si="8"/>
        <v>http://extranet.bonprix.net/PictureService/overview?itemno=975506</v>
      </c>
    </row>
    <row r="148" spans="1:19" ht="23.25" customHeight="1">
      <c r="A148" s="1">
        <v>976037</v>
      </c>
      <c r="B148" s="1">
        <v>44</v>
      </c>
      <c r="C148" s="1" t="s">
        <v>173</v>
      </c>
      <c r="D148" s="1" t="s">
        <v>1</v>
      </c>
      <c r="E148" s="1" t="s">
        <v>13</v>
      </c>
      <c r="F148" s="1" t="s">
        <v>174</v>
      </c>
      <c r="G148" s="3">
        <v>3</v>
      </c>
      <c r="H148" s="1">
        <v>1190</v>
      </c>
      <c r="I148" s="1">
        <v>714</v>
      </c>
      <c r="J148" s="1">
        <v>595</v>
      </c>
      <c r="K148" s="1">
        <v>476</v>
      </c>
      <c r="L148" s="1">
        <v>357</v>
      </c>
      <c r="M148" s="6"/>
      <c r="N148" s="1" t="s">
        <v>175</v>
      </c>
      <c r="O148" s="1" t="s">
        <v>176</v>
      </c>
      <c r="P148" s="1" t="s">
        <v>177</v>
      </c>
      <c r="Q148" s="2" t="str">
        <f t="shared" si="6"/>
        <v>http://www.bonprixsecure.com/ru/search.htm?qu=976037</v>
      </c>
      <c r="R148" s="2" t="str">
        <f t="shared" si="7"/>
        <v>http://www.bonprix.de/bp/search.htm?qu=976037</v>
      </c>
      <c r="S148" s="2" t="str">
        <f t="shared" si="8"/>
        <v>http://extranet.bonprix.net/PictureService/overview?itemno=976037</v>
      </c>
    </row>
    <row r="149" spans="1:19" ht="23.25" customHeight="1">
      <c r="A149" s="1">
        <v>976037</v>
      </c>
      <c r="B149" s="1">
        <v>42</v>
      </c>
      <c r="C149" s="1" t="s">
        <v>173</v>
      </c>
      <c r="D149" s="1" t="s">
        <v>1</v>
      </c>
      <c r="E149" s="1" t="s">
        <v>13</v>
      </c>
      <c r="F149" s="1" t="s">
        <v>174</v>
      </c>
      <c r="G149" s="3">
        <v>3</v>
      </c>
      <c r="H149" s="1">
        <v>1190</v>
      </c>
      <c r="I149" s="1">
        <v>714</v>
      </c>
      <c r="J149" s="1">
        <v>595</v>
      </c>
      <c r="K149" s="1">
        <v>476</v>
      </c>
      <c r="L149" s="1">
        <v>357</v>
      </c>
      <c r="M149" s="6"/>
      <c r="N149" s="1" t="s">
        <v>175</v>
      </c>
      <c r="O149" s="1" t="s">
        <v>176</v>
      </c>
      <c r="P149" s="1" t="s">
        <v>177</v>
      </c>
      <c r="Q149" s="2" t="str">
        <f t="shared" si="6"/>
        <v>http://www.bonprixsecure.com/ru/search.htm?qu=976037</v>
      </c>
      <c r="R149" s="2" t="str">
        <f t="shared" si="7"/>
        <v>http://www.bonprix.de/bp/search.htm?qu=976037</v>
      </c>
      <c r="S149" s="2" t="str">
        <f t="shared" si="8"/>
        <v>http://extranet.bonprix.net/PictureService/overview?itemno=976037</v>
      </c>
    </row>
    <row r="150" spans="1:19" ht="23.25" customHeight="1">
      <c r="A150" s="1">
        <v>976037</v>
      </c>
      <c r="B150" s="1">
        <v>40</v>
      </c>
      <c r="C150" s="1" t="s">
        <v>173</v>
      </c>
      <c r="D150" s="1" t="s">
        <v>1</v>
      </c>
      <c r="E150" s="1" t="s">
        <v>13</v>
      </c>
      <c r="F150" s="1" t="s">
        <v>174</v>
      </c>
      <c r="G150" s="3">
        <v>4</v>
      </c>
      <c r="H150" s="1">
        <v>1190</v>
      </c>
      <c r="I150" s="1">
        <v>714</v>
      </c>
      <c r="J150" s="1">
        <v>595</v>
      </c>
      <c r="K150" s="1">
        <v>476</v>
      </c>
      <c r="L150" s="1">
        <v>357</v>
      </c>
      <c r="M150" s="6"/>
      <c r="N150" s="1" t="s">
        <v>175</v>
      </c>
      <c r="O150" s="1" t="s">
        <v>176</v>
      </c>
      <c r="P150" s="1" t="s">
        <v>177</v>
      </c>
      <c r="Q150" s="2" t="str">
        <f t="shared" si="6"/>
        <v>http://www.bonprixsecure.com/ru/search.htm?qu=976037</v>
      </c>
      <c r="R150" s="2" t="str">
        <f t="shared" si="7"/>
        <v>http://www.bonprix.de/bp/search.htm?qu=976037</v>
      </c>
      <c r="S150" s="2" t="str">
        <f t="shared" si="8"/>
        <v>http://extranet.bonprix.net/PictureService/overview?itemno=976037</v>
      </c>
    </row>
    <row r="151" spans="1:19" ht="23.25" customHeight="1">
      <c r="A151" s="1">
        <v>976037</v>
      </c>
      <c r="B151" s="1">
        <v>38</v>
      </c>
      <c r="C151" s="1" t="s">
        <v>173</v>
      </c>
      <c r="D151" s="1" t="s">
        <v>1</v>
      </c>
      <c r="E151" s="1" t="s">
        <v>13</v>
      </c>
      <c r="F151" s="1" t="s">
        <v>174</v>
      </c>
      <c r="G151" s="3">
        <v>18</v>
      </c>
      <c r="H151" s="1">
        <v>1190</v>
      </c>
      <c r="I151" s="1">
        <v>714</v>
      </c>
      <c r="J151" s="1">
        <v>595</v>
      </c>
      <c r="K151" s="1">
        <v>476</v>
      </c>
      <c r="L151" s="1">
        <v>357</v>
      </c>
      <c r="M151" s="6"/>
      <c r="N151" s="1" t="s">
        <v>175</v>
      </c>
      <c r="O151" s="1" t="s">
        <v>176</v>
      </c>
      <c r="P151" s="1" t="s">
        <v>177</v>
      </c>
      <c r="Q151" s="2" t="str">
        <f t="shared" si="6"/>
        <v>http://www.bonprixsecure.com/ru/search.htm?qu=976037</v>
      </c>
      <c r="R151" s="2" t="str">
        <f t="shared" si="7"/>
        <v>http://www.bonprix.de/bp/search.htm?qu=976037</v>
      </c>
      <c r="S151" s="2" t="str">
        <f t="shared" si="8"/>
        <v>http://extranet.bonprix.net/PictureService/overview?itemno=976037</v>
      </c>
    </row>
    <row r="152" spans="1:19" ht="23.25" customHeight="1">
      <c r="A152" s="1">
        <v>976037</v>
      </c>
      <c r="B152" s="1">
        <v>36</v>
      </c>
      <c r="C152" s="1" t="s">
        <v>173</v>
      </c>
      <c r="D152" s="1" t="s">
        <v>1</v>
      </c>
      <c r="E152" s="1" t="s">
        <v>13</v>
      </c>
      <c r="F152" s="1" t="s">
        <v>174</v>
      </c>
      <c r="G152" s="3">
        <v>13</v>
      </c>
      <c r="H152" s="1">
        <v>1190</v>
      </c>
      <c r="I152" s="1">
        <v>714</v>
      </c>
      <c r="J152" s="1">
        <v>595</v>
      </c>
      <c r="K152" s="1">
        <v>476</v>
      </c>
      <c r="L152" s="1">
        <v>357</v>
      </c>
      <c r="M152" s="6"/>
      <c r="N152" s="1" t="s">
        <v>175</v>
      </c>
      <c r="O152" s="1" t="s">
        <v>176</v>
      </c>
      <c r="P152" s="1" t="s">
        <v>177</v>
      </c>
      <c r="Q152" s="2" t="str">
        <f t="shared" si="6"/>
        <v>http://www.bonprixsecure.com/ru/search.htm?qu=976037</v>
      </c>
      <c r="R152" s="2" t="str">
        <f t="shared" si="7"/>
        <v>http://www.bonprix.de/bp/search.htm?qu=976037</v>
      </c>
      <c r="S152" s="2" t="str">
        <f t="shared" si="8"/>
        <v>http://extranet.bonprix.net/PictureService/overview?itemno=976037</v>
      </c>
    </row>
    <row r="153" spans="1:19" ht="23.25" customHeight="1">
      <c r="A153" s="1">
        <v>976294</v>
      </c>
      <c r="B153" s="1">
        <v>48</v>
      </c>
      <c r="C153" s="1" t="s">
        <v>167</v>
      </c>
      <c r="D153" s="1" t="s">
        <v>1</v>
      </c>
      <c r="E153" s="1" t="s">
        <v>168</v>
      </c>
      <c r="F153" s="1" t="s">
        <v>169</v>
      </c>
      <c r="G153" s="3">
        <v>8</v>
      </c>
      <c r="H153" s="1">
        <v>1459</v>
      </c>
      <c r="I153" s="1">
        <v>875.4</v>
      </c>
      <c r="J153" s="1">
        <v>729.5</v>
      </c>
      <c r="K153" s="1">
        <v>583.6</v>
      </c>
      <c r="L153" s="1">
        <v>437.7</v>
      </c>
      <c r="M153" s="6"/>
      <c r="N153" s="1" t="s">
        <v>170</v>
      </c>
      <c r="O153" s="1" t="s">
        <v>171</v>
      </c>
      <c r="P153" s="1" t="s">
        <v>172</v>
      </c>
      <c r="Q153" s="2" t="str">
        <f t="shared" si="6"/>
        <v>http://www.bonprixsecure.com/ru/search.htm?qu=976294</v>
      </c>
      <c r="R153" s="2" t="str">
        <f t="shared" si="7"/>
        <v>http://www.bonprix.de/bp/search.htm?qu=976294</v>
      </c>
      <c r="S153" s="2" t="str">
        <f t="shared" si="8"/>
        <v>http://extranet.bonprix.net/PictureService/overview?itemno=976294</v>
      </c>
    </row>
    <row r="154" spans="1:19" ht="23.25" customHeight="1">
      <c r="A154" s="1">
        <v>977065</v>
      </c>
      <c r="B154" s="1">
        <v>48</v>
      </c>
      <c r="C154" s="1" t="s">
        <v>131</v>
      </c>
      <c r="D154" s="1" t="s">
        <v>1</v>
      </c>
      <c r="E154" s="1" t="s">
        <v>13</v>
      </c>
      <c r="F154" s="1" t="s">
        <v>140</v>
      </c>
      <c r="G154" s="3">
        <v>3</v>
      </c>
      <c r="H154" s="1">
        <v>999</v>
      </c>
      <c r="I154" s="1">
        <v>599.4</v>
      </c>
      <c r="J154" s="1">
        <v>499.5</v>
      </c>
      <c r="K154" s="1">
        <v>399.6</v>
      </c>
      <c r="L154" s="1">
        <v>299.7</v>
      </c>
      <c r="M154" s="6"/>
      <c r="N154" s="1" t="s">
        <v>164</v>
      </c>
      <c r="O154" s="1" t="s">
        <v>165</v>
      </c>
      <c r="P154" s="1" t="s">
        <v>166</v>
      </c>
      <c r="Q154" s="2" t="str">
        <f t="shared" si="6"/>
        <v>http://www.bonprixsecure.com/ru/search.htm?qu=977065</v>
      </c>
      <c r="R154" s="2" t="str">
        <f t="shared" si="7"/>
        <v>http://www.bonprix.de/bp/search.htm?qu=977065</v>
      </c>
      <c r="S154" s="2" t="str">
        <f t="shared" si="8"/>
        <v>http://extranet.bonprix.net/PictureService/overview?itemno=977065</v>
      </c>
    </row>
    <row r="155" spans="1:19" ht="23.25" customHeight="1">
      <c r="A155" s="1">
        <v>977065</v>
      </c>
      <c r="B155" s="1">
        <v>46</v>
      </c>
      <c r="C155" s="1" t="s">
        <v>131</v>
      </c>
      <c r="D155" s="1" t="s">
        <v>1</v>
      </c>
      <c r="E155" s="1" t="s">
        <v>13</v>
      </c>
      <c r="F155" s="1" t="s">
        <v>140</v>
      </c>
      <c r="G155" s="3">
        <v>1</v>
      </c>
      <c r="H155" s="1">
        <v>999</v>
      </c>
      <c r="I155" s="1">
        <v>599.4</v>
      </c>
      <c r="J155" s="1">
        <v>499.5</v>
      </c>
      <c r="K155" s="1">
        <v>399.6</v>
      </c>
      <c r="L155" s="1">
        <v>299.7</v>
      </c>
      <c r="M155" s="6"/>
      <c r="N155" s="1" t="s">
        <v>164</v>
      </c>
      <c r="O155" s="1" t="s">
        <v>165</v>
      </c>
      <c r="P155" s="1" t="s">
        <v>166</v>
      </c>
      <c r="Q155" s="2" t="str">
        <f t="shared" si="6"/>
        <v>http://www.bonprixsecure.com/ru/search.htm?qu=977065</v>
      </c>
      <c r="R155" s="2" t="str">
        <f t="shared" si="7"/>
        <v>http://www.bonprix.de/bp/search.htm?qu=977065</v>
      </c>
      <c r="S155" s="2" t="str">
        <f t="shared" si="8"/>
        <v>http://extranet.bonprix.net/PictureService/overview?itemno=977065</v>
      </c>
    </row>
    <row r="156" spans="1:19" ht="23.25" customHeight="1">
      <c r="A156" s="1">
        <v>977065</v>
      </c>
      <c r="B156" s="1">
        <v>42</v>
      </c>
      <c r="C156" s="1" t="s">
        <v>131</v>
      </c>
      <c r="D156" s="1" t="s">
        <v>1</v>
      </c>
      <c r="E156" s="1" t="s">
        <v>13</v>
      </c>
      <c r="F156" s="1" t="s">
        <v>140</v>
      </c>
      <c r="G156" s="3">
        <v>2</v>
      </c>
      <c r="H156" s="1">
        <v>999</v>
      </c>
      <c r="I156" s="1">
        <v>599.4</v>
      </c>
      <c r="J156" s="1">
        <v>499.5</v>
      </c>
      <c r="K156" s="1">
        <v>399.6</v>
      </c>
      <c r="L156" s="1">
        <v>299.7</v>
      </c>
      <c r="M156" s="6"/>
      <c r="N156" s="1" t="s">
        <v>164</v>
      </c>
      <c r="O156" s="1" t="s">
        <v>165</v>
      </c>
      <c r="P156" s="1" t="s">
        <v>166</v>
      </c>
      <c r="Q156" s="2" t="str">
        <f t="shared" si="6"/>
        <v>http://www.bonprixsecure.com/ru/search.htm?qu=977065</v>
      </c>
      <c r="R156" s="2" t="str">
        <f t="shared" si="7"/>
        <v>http://www.bonprix.de/bp/search.htm?qu=977065</v>
      </c>
      <c r="S156" s="2" t="str">
        <f t="shared" si="8"/>
        <v>http://extranet.bonprix.net/PictureService/overview?itemno=977065</v>
      </c>
    </row>
    <row r="157" spans="1:19" ht="23.25" customHeight="1">
      <c r="A157" s="1">
        <v>977065</v>
      </c>
      <c r="B157" s="1">
        <v>36</v>
      </c>
      <c r="C157" s="1" t="s">
        <v>131</v>
      </c>
      <c r="D157" s="1" t="s">
        <v>1</v>
      </c>
      <c r="E157" s="1" t="s">
        <v>13</v>
      </c>
      <c r="F157" s="1" t="s">
        <v>140</v>
      </c>
      <c r="G157" s="3">
        <v>1</v>
      </c>
      <c r="H157" s="1">
        <v>999</v>
      </c>
      <c r="I157" s="1">
        <v>599.4</v>
      </c>
      <c r="J157" s="1">
        <v>499.5</v>
      </c>
      <c r="K157" s="1">
        <v>399.6</v>
      </c>
      <c r="L157" s="1">
        <v>299.7</v>
      </c>
      <c r="M157" s="6"/>
      <c r="N157" s="1" t="s">
        <v>164</v>
      </c>
      <c r="O157" s="1" t="s">
        <v>165</v>
      </c>
      <c r="P157" s="1" t="s">
        <v>166</v>
      </c>
      <c r="Q157" s="2" t="str">
        <f t="shared" si="6"/>
        <v>http://www.bonprixsecure.com/ru/search.htm?qu=977065</v>
      </c>
      <c r="R157" s="2" t="str">
        <f t="shared" si="7"/>
        <v>http://www.bonprix.de/bp/search.htm?qu=977065</v>
      </c>
      <c r="S157" s="2" t="str">
        <f t="shared" si="8"/>
        <v>http://extranet.bonprix.net/PictureService/overview?itemno=977065</v>
      </c>
    </row>
    <row r="158" spans="1:19" ht="23.25" customHeight="1">
      <c r="A158" s="1">
        <v>978582</v>
      </c>
      <c r="B158" s="1">
        <v>44</v>
      </c>
      <c r="C158" s="1" t="s">
        <v>159</v>
      </c>
      <c r="D158" s="1" t="s">
        <v>1</v>
      </c>
      <c r="E158" s="1" t="s">
        <v>20</v>
      </c>
      <c r="F158" s="1" t="s">
        <v>160</v>
      </c>
      <c r="G158" s="3">
        <v>2</v>
      </c>
      <c r="H158" s="1">
        <v>690</v>
      </c>
      <c r="I158" s="1">
        <v>414</v>
      </c>
      <c r="J158" s="1">
        <v>345</v>
      </c>
      <c r="K158" s="1">
        <v>276</v>
      </c>
      <c r="L158" s="1">
        <v>207</v>
      </c>
      <c r="M158" s="6"/>
      <c r="N158" s="1" t="s">
        <v>161</v>
      </c>
      <c r="O158" s="1" t="s">
        <v>162</v>
      </c>
      <c r="P158" s="1" t="s">
        <v>163</v>
      </c>
      <c r="Q158" s="2" t="str">
        <f t="shared" si="6"/>
        <v>http://www.bonprixsecure.com/ru/search.htm?qu=978582</v>
      </c>
      <c r="R158" s="2" t="str">
        <f t="shared" si="7"/>
        <v>http://www.bonprix.de/bp/search.htm?qu=978582</v>
      </c>
      <c r="S158" s="2" t="str">
        <f t="shared" si="8"/>
        <v>http://extranet.bonprix.net/PictureService/overview?itemno=978582</v>
      </c>
    </row>
    <row r="159" spans="1:19" ht="23.25" customHeight="1">
      <c r="A159" s="1">
        <v>978582</v>
      </c>
      <c r="B159" s="1">
        <v>40</v>
      </c>
      <c r="C159" s="1" t="s">
        <v>159</v>
      </c>
      <c r="D159" s="1" t="s">
        <v>1</v>
      </c>
      <c r="E159" s="1" t="s">
        <v>20</v>
      </c>
      <c r="F159" s="1" t="s">
        <v>160</v>
      </c>
      <c r="G159" s="3">
        <v>1</v>
      </c>
      <c r="H159" s="1">
        <v>690</v>
      </c>
      <c r="I159" s="1">
        <v>414</v>
      </c>
      <c r="J159" s="1">
        <v>345</v>
      </c>
      <c r="K159" s="1">
        <v>276</v>
      </c>
      <c r="L159" s="1">
        <v>207</v>
      </c>
      <c r="M159" s="6"/>
      <c r="N159" s="1" t="s">
        <v>161</v>
      </c>
      <c r="O159" s="1" t="s">
        <v>162</v>
      </c>
      <c r="P159" s="1" t="s">
        <v>163</v>
      </c>
      <c r="Q159" s="2" t="str">
        <f t="shared" si="6"/>
        <v>http://www.bonprixsecure.com/ru/search.htm?qu=978582</v>
      </c>
      <c r="R159" s="2" t="str">
        <f t="shared" si="7"/>
        <v>http://www.bonprix.de/bp/search.htm?qu=978582</v>
      </c>
      <c r="S159" s="2" t="str">
        <f t="shared" si="8"/>
        <v>http://extranet.bonprix.net/PictureService/overview?itemno=978582</v>
      </c>
    </row>
    <row r="160" spans="1:19" ht="23.25" customHeight="1">
      <c r="A160" s="1">
        <v>978664</v>
      </c>
      <c r="B160" s="1">
        <v>170</v>
      </c>
      <c r="C160" s="1" t="s">
        <v>82</v>
      </c>
      <c r="D160" s="1" t="s">
        <v>83</v>
      </c>
      <c r="E160" s="1" t="s">
        <v>84</v>
      </c>
      <c r="F160" s="1" t="s">
        <v>85</v>
      </c>
      <c r="G160" s="3">
        <v>7</v>
      </c>
      <c r="H160" s="1">
        <v>699</v>
      </c>
      <c r="I160" s="1">
        <v>419.4</v>
      </c>
      <c r="J160" s="1">
        <v>349.5</v>
      </c>
      <c r="K160" s="1">
        <v>279.60000000000002</v>
      </c>
      <c r="L160" s="1">
        <v>209.7</v>
      </c>
      <c r="M160" s="6"/>
      <c r="N160" s="1" t="s">
        <v>86</v>
      </c>
      <c r="O160" s="1" t="s">
        <v>87</v>
      </c>
      <c r="P160" s="1" t="s">
        <v>88</v>
      </c>
      <c r="Q160" s="2" t="str">
        <f t="shared" si="6"/>
        <v>http://www.bonprixsecure.com/ru/search.htm?qu=978664</v>
      </c>
      <c r="R160" s="2" t="str">
        <f t="shared" si="7"/>
        <v>http://www.bonprix.de/bp/search.htm?qu=978664</v>
      </c>
      <c r="S160" s="2" t="str">
        <f t="shared" si="8"/>
        <v>http://extranet.bonprix.net/PictureService/overview?itemno=978664</v>
      </c>
    </row>
    <row r="161" spans="1:19" ht="23.25" customHeight="1">
      <c r="A161" s="1">
        <v>979959</v>
      </c>
      <c r="B161" s="1">
        <v>52</v>
      </c>
      <c r="C161" s="1" t="s">
        <v>19</v>
      </c>
      <c r="D161" s="1" t="s">
        <v>1</v>
      </c>
      <c r="E161" s="1" t="s">
        <v>13</v>
      </c>
      <c r="F161" s="1" t="s">
        <v>9</v>
      </c>
      <c r="G161" s="3">
        <v>4</v>
      </c>
      <c r="H161" s="1">
        <v>1859</v>
      </c>
      <c r="I161" s="1">
        <v>1115.3999999999999</v>
      </c>
      <c r="J161" s="1">
        <v>929.5</v>
      </c>
      <c r="K161" s="1">
        <v>743.6</v>
      </c>
      <c r="L161" s="1">
        <v>557.69999999999993</v>
      </c>
      <c r="M161" s="6"/>
      <c r="N161" s="1" t="s">
        <v>156</v>
      </c>
      <c r="O161" s="1" t="s">
        <v>157</v>
      </c>
      <c r="P161" s="1" t="s">
        <v>158</v>
      </c>
      <c r="Q161" s="2" t="str">
        <f t="shared" si="6"/>
        <v>http://www.bonprixsecure.com/ru/search.htm?qu=979959</v>
      </c>
      <c r="R161" s="2" t="str">
        <f t="shared" si="7"/>
        <v>http://www.bonprix.de/bp/search.htm?qu=979959</v>
      </c>
      <c r="S161" s="2" t="str">
        <f t="shared" si="8"/>
        <v>http://extranet.bonprix.net/PictureService/overview?itemno=979959</v>
      </c>
    </row>
    <row r="162" spans="1:19" ht="23.25" customHeight="1">
      <c r="A162" s="7">
        <v>903523</v>
      </c>
      <c r="B162" s="7">
        <v>52</v>
      </c>
      <c r="C162" s="7" t="s">
        <v>65</v>
      </c>
      <c r="D162" s="7" t="s">
        <v>54</v>
      </c>
      <c r="E162" s="7" t="s">
        <v>8</v>
      </c>
      <c r="F162" s="8" t="s">
        <v>337</v>
      </c>
      <c r="G162" s="7">
        <v>1</v>
      </c>
      <c r="H162" s="7">
        <v>690</v>
      </c>
      <c r="I162" s="7">
        <v>414</v>
      </c>
      <c r="J162" s="7">
        <v>345</v>
      </c>
      <c r="K162" s="7">
        <v>276</v>
      </c>
      <c r="L162" s="7">
        <v>207</v>
      </c>
      <c r="M162" s="6"/>
      <c r="N162" s="7"/>
      <c r="O162" s="7"/>
      <c r="P162" s="7"/>
      <c r="Q162" s="7" t="s">
        <v>338</v>
      </c>
      <c r="R162" s="7" t="s">
        <v>339</v>
      </c>
      <c r="S162" s="7" t="s">
        <v>340</v>
      </c>
    </row>
    <row r="163" spans="1:19" ht="23.25" customHeight="1">
      <c r="A163" s="7">
        <v>903669</v>
      </c>
      <c r="B163" s="7">
        <v>40</v>
      </c>
      <c r="C163" s="7" t="s">
        <v>41</v>
      </c>
      <c r="D163" s="7" t="s">
        <v>54</v>
      </c>
      <c r="E163" s="7" t="s">
        <v>341</v>
      </c>
      <c r="F163" s="8" t="s">
        <v>342</v>
      </c>
      <c r="G163" s="7">
        <v>1</v>
      </c>
      <c r="H163" s="7">
        <v>859</v>
      </c>
      <c r="I163" s="7">
        <v>515.4</v>
      </c>
      <c r="J163" s="7">
        <v>429.5</v>
      </c>
      <c r="K163" s="7">
        <v>343.6</v>
      </c>
      <c r="L163" s="7">
        <v>257.7</v>
      </c>
      <c r="M163" s="6"/>
      <c r="N163" s="7"/>
      <c r="O163" s="7"/>
      <c r="P163" s="7"/>
      <c r="Q163" s="7" t="s">
        <v>338</v>
      </c>
      <c r="R163" s="7" t="s">
        <v>339</v>
      </c>
      <c r="S163" s="7" t="s">
        <v>340</v>
      </c>
    </row>
    <row r="164" spans="1:19" ht="23.25" customHeight="1">
      <c r="A164" s="7">
        <v>903811</v>
      </c>
      <c r="B164" s="7">
        <v>37</v>
      </c>
      <c r="C164" s="7" t="s">
        <v>343</v>
      </c>
      <c r="D164" s="7" t="s">
        <v>1</v>
      </c>
      <c r="E164" s="7" t="s">
        <v>13</v>
      </c>
      <c r="F164" s="8" t="s">
        <v>344</v>
      </c>
      <c r="G164" s="7">
        <v>1</v>
      </c>
      <c r="H164" s="7">
        <v>2399</v>
      </c>
      <c r="I164" s="7">
        <v>1439.3999999999999</v>
      </c>
      <c r="J164" s="7">
        <v>1199.5</v>
      </c>
      <c r="K164" s="7">
        <v>959.6</v>
      </c>
      <c r="L164" s="7">
        <v>719.69999999999993</v>
      </c>
      <c r="M164" s="6"/>
      <c r="N164" s="7"/>
      <c r="O164" s="7"/>
      <c r="P164" s="7"/>
      <c r="Q164" s="7" t="s">
        <v>338</v>
      </c>
      <c r="R164" s="7" t="s">
        <v>339</v>
      </c>
      <c r="S164" s="7" t="s">
        <v>340</v>
      </c>
    </row>
    <row r="165" spans="1:19" ht="23.25" customHeight="1">
      <c r="A165" s="7">
        <v>904048</v>
      </c>
      <c r="B165" s="7">
        <v>36</v>
      </c>
      <c r="C165" s="7" t="s">
        <v>345</v>
      </c>
      <c r="D165" s="7" t="s">
        <v>1</v>
      </c>
      <c r="E165" s="7" t="s">
        <v>346</v>
      </c>
      <c r="F165" s="8" t="s">
        <v>347</v>
      </c>
      <c r="G165" s="7">
        <v>1</v>
      </c>
      <c r="H165" s="7">
        <v>659</v>
      </c>
      <c r="I165" s="7">
        <v>395.4</v>
      </c>
      <c r="J165" s="7">
        <v>329.5</v>
      </c>
      <c r="K165" s="7">
        <v>263.60000000000002</v>
      </c>
      <c r="L165" s="7">
        <v>197.7</v>
      </c>
      <c r="M165" s="6"/>
      <c r="N165" s="7"/>
      <c r="O165" s="7"/>
      <c r="P165" s="7"/>
      <c r="Q165" s="7" t="s">
        <v>338</v>
      </c>
      <c r="R165" s="7" t="s">
        <v>339</v>
      </c>
      <c r="S165" s="7" t="s">
        <v>340</v>
      </c>
    </row>
    <row r="166" spans="1:19" ht="23.25" customHeight="1">
      <c r="A166" s="7">
        <v>904086</v>
      </c>
      <c r="B166" s="7">
        <v>36</v>
      </c>
      <c r="C166" s="7" t="s">
        <v>173</v>
      </c>
      <c r="D166" s="7" t="s">
        <v>1</v>
      </c>
      <c r="E166" s="7" t="s">
        <v>13</v>
      </c>
      <c r="F166" s="8" t="s">
        <v>348</v>
      </c>
      <c r="G166" s="7">
        <v>1</v>
      </c>
      <c r="H166" s="7">
        <v>1099</v>
      </c>
      <c r="I166" s="7">
        <v>659.4</v>
      </c>
      <c r="J166" s="7">
        <v>549.5</v>
      </c>
      <c r="K166" s="7">
        <v>439.6</v>
      </c>
      <c r="L166" s="7">
        <v>329.7</v>
      </c>
      <c r="M166" s="6"/>
      <c r="N166" s="7"/>
      <c r="O166" s="7"/>
      <c r="P166" s="7"/>
      <c r="Q166" s="7" t="s">
        <v>338</v>
      </c>
      <c r="R166" s="7" t="s">
        <v>339</v>
      </c>
      <c r="S166" s="7" t="s">
        <v>340</v>
      </c>
    </row>
    <row r="167" spans="1:19" ht="23.25" customHeight="1">
      <c r="A167" s="7">
        <v>904419</v>
      </c>
      <c r="B167" s="7">
        <v>19</v>
      </c>
      <c r="C167" s="7" t="s">
        <v>237</v>
      </c>
      <c r="D167" s="7" t="s">
        <v>1</v>
      </c>
      <c r="E167" s="7" t="s">
        <v>349</v>
      </c>
      <c r="F167" s="8" t="s">
        <v>350</v>
      </c>
      <c r="G167" s="7">
        <v>1</v>
      </c>
      <c r="H167" s="7">
        <v>559</v>
      </c>
      <c r="I167" s="7">
        <v>335.4</v>
      </c>
      <c r="J167" s="7">
        <v>279.5</v>
      </c>
      <c r="K167" s="7">
        <v>223.60000000000002</v>
      </c>
      <c r="L167" s="7">
        <v>167.7</v>
      </c>
      <c r="M167" s="6"/>
      <c r="N167" s="7"/>
      <c r="O167" s="7"/>
      <c r="P167" s="7"/>
      <c r="Q167" s="7" t="s">
        <v>338</v>
      </c>
      <c r="R167" s="7" t="s">
        <v>339</v>
      </c>
      <c r="S167" s="7" t="s">
        <v>340</v>
      </c>
    </row>
    <row r="168" spans="1:19" ht="23.25" customHeight="1">
      <c r="A168" s="7">
        <v>905069</v>
      </c>
      <c r="B168" s="7">
        <v>44</v>
      </c>
      <c r="C168" s="7" t="s">
        <v>131</v>
      </c>
      <c r="D168" s="7" t="s">
        <v>1</v>
      </c>
      <c r="E168" s="7" t="s">
        <v>8</v>
      </c>
      <c r="F168" s="8" t="s">
        <v>90</v>
      </c>
      <c r="G168" s="7">
        <v>1</v>
      </c>
      <c r="H168" s="7">
        <v>990</v>
      </c>
      <c r="I168" s="7">
        <v>594</v>
      </c>
      <c r="J168" s="7">
        <v>495</v>
      </c>
      <c r="K168" s="7">
        <v>396</v>
      </c>
      <c r="L168" s="7">
        <v>297</v>
      </c>
      <c r="M168" s="6"/>
      <c r="N168" s="7"/>
      <c r="O168" s="7"/>
      <c r="P168" s="7"/>
      <c r="Q168" s="7" t="s">
        <v>338</v>
      </c>
      <c r="R168" s="7" t="s">
        <v>339</v>
      </c>
      <c r="S168" s="7" t="s">
        <v>340</v>
      </c>
    </row>
    <row r="169" spans="1:19" ht="23.25" customHeight="1">
      <c r="A169" s="7">
        <v>905112</v>
      </c>
      <c r="B169" s="7">
        <v>46</v>
      </c>
      <c r="C169" s="7" t="s">
        <v>173</v>
      </c>
      <c r="D169" s="7" t="s">
        <v>1</v>
      </c>
      <c r="E169" s="7" t="s">
        <v>351</v>
      </c>
      <c r="F169" s="8" t="s">
        <v>352</v>
      </c>
      <c r="G169" s="7">
        <v>1</v>
      </c>
      <c r="H169" s="7">
        <v>1990</v>
      </c>
      <c r="I169" s="7">
        <v>1194</v>
      </c>
      <c r="J169" s="7">
        <v>995</v>
      </c>
      <c r="K169" s="7">
        <v>796</v>
      </c>
      <c r="L169" s="7">
        <v>597</v>
      </c>
      <c r="M169" s="6"/>
      <c r="N169" s="7"/>
      <c r="O169" s="7"/>
      <c r="P169" s="7"/>
      <c r="Q169" s="7" t="s">
        <v>338</v>
      </c>
      <c r="R169" s="7" t="s">
        <v>339</v>
      </c>
      <c r="S169" s="7" t="s">
        <v>340</v>
      </c>
    </row>
    <row r="170" spans="1:19" ht="23.25" customHeight="1">
      <c r="A170" s="7">
        <v>905183</v>
      </c>
      <c r="B170" s="7">
        <v>40</v>
      </c>
      <c r="C170" s="7" t="s">
        <v>173</v>
      </c>
      <c r="D170" s="7" t="s">
        <v>1</v>
      </c>
      <c r="E170" s="7" t="s">
        <v>13</v>
      </c>
      <c r="F170" s="8" t="s">
        <v>348</v>
      </c>
      <c r="G170" s="7">
        <v>1</v>
      </c>
      <c r="H170" s="7">
        <v>859</v>
      </c>
      <c r="I170" s="7">
        <v>515.4</v>
      </c>
      <c r="J170" s="7">
        <v>429.5</v>
      </c>
      <c r="K170" s="7">
        <v>343.6</v>
      </c>
      <c r="L170" s="7">
        <v>257.7</v>
      </c>
      <c r="M170" s="6"/>
      <c r="N170" s="7"/>
      <c r="O170" s="7"/>
      <c r="P170" s="7"/>
      <c r="Q170" s="7" t="s">
        <v>338</v>
      </c>
      <c r="R170" s="7" t="s">
        <v>339</v>
      </c>
      <c r="S170" s="7" t="s">
        <v>340</v>
      </c>
    </row>
    <row r="171" spans="1:19" ht="23.25" customHeight="1">
      <c r="A171" s="7">
        <v>905183</v>
      </c>
      <c r="B171" s="7">
        <v>42</v>
      </c>
      <c r="C171" s="7" t="s">
        <v>173</v>
      </c>
      <c r="D171" s="7" t="s">
        <v>1</v>
      </c>
      <c r="E171" s="7" t="s">
        <v>13</v>
      </c>
      <c r="F171" s="8" t="s">
        <v>348</v>
      </c>
      <c r="G171" s="7">
        <v>1</v>
      </c>
      <c r="H171" s="7">
        <v>859</v>
      </c>
      <c r="I171" s="7">
        <v>515.4</v>
      </c>
      <c r="J171" s="7">
        <v>429.5</v>
      </c>
      <c r="K171" s="7">
        <v>343.6</v>
      </c>
      <c r="L171" s="7">
        <v>257.7</v>
      </c>
      <c r="M171" s="6"/>
      <c r="N171" s="7"/>
      <c r="O171" s="7"/>
      <c r="P171" s="7"/>
      <c r="Q171" s="7" t="s">
        <v>338</v>
      </c>
      <c r="R171" s="7" t="s">
        <v>339</v>
      </c>
      <c r="S171" s="7" t="s">
        <v>340</v>
      </c>
    </row>
    <row r="172" spans="1:19" ht="23.25" customHeight="1">
      <c r="A172" s="7">
        <v>905533</v>
      </c>
      <c r="B172" s="7">
        <v>48</v>
      </c>
      <c r="C172" s="7" t="s">
        <v>53</v>
      </c>
      <c r="D172" s="7" t="s">
        <v>1</v>
      </c>
      <c r="E172" s="7" t="s">
        <v>8</v>
      </c>
      <c r="F172" s="8" t="s">
        <v>353</v>
      </c>
      <c r="G172" s="7">
        <v>1</v>
      </c>
      <c r="H172" s="7">
        <v>690</v>
      </c>
      <c r="I172" s="7">
        <v>414</v>
      </c>
      <c r="J172" s="7">
        <v>345</v>
      </c>
      <c r="K172" s="7">
        <v>276</v>
      </c>
      <c r="L172" s="7">
        <v>207</v>
      </c>
      <c r="M172" s="6"/>
      <c r="N172" s="7"/>
      <c r="O172" s="7"/>
      <c r="P172" s="7"/>
      <c r="Q172" s="7" t="s">
        <v>338</v>
      </c>
      <c r="R172" s="7" t="s">
        <v>339</v>
      </c>
      <c r="S172" s="7" t="s">
        <v>340</v>
      </c>
    </row>
    <row r="173" spans="1:19" ht="23.25" customHeight="1">
      <c r="A173" s="7">
        <v>905970</v>
      </c>
      <c r="B173" s="7">
        <v>44</v>
      </c>
      <c r="C173" s="7" t="s">
        <v>41</v>
      </c>
      <c r="D173" s="7" t="s">
        <v>1</v>
      </c>
      <c r="E173" s="7" t="s">
        <v>354</v>
      </c>
      <c r="F173" s="8" t="s">
        <v>169</v>
      </c>
      <c r="G173" s="7">
        <v>1</v>
      </c>
      <c r="H173" s="7">
        <v>599</v>
      </c>
      <c r="I173" s="7">
        <v>359.4</v>
      </c>
      <c r="J173" s="7">
        <v>299.5</v>
      </c>
      <c r="K173" s="7">
        <v>239.60000000000002</v>
      </c>
      <c r="L173" s="7">
        <v>179.7</v>
      </c>
      <c r="M173" s="6"/>
      <c r="N173" s="7"/>
      <c r="O173" s="7"/>
      <c r="P173" s="7"/>
      <c r="Q173" s="7" t="s">
        <v>338</v>
      </c>
      <c r="R173" s="7" t="s">
        <v>339</v>
      </c>
      <c r="S173" s="7" t="s">
        <v>340</v>
      </c>
    </row>
    <row r="174" spans="1:19" ht="23.25" customHeight="1">
      <c r="A174" s="7">
        <v>906552</v>
      </c>
      <c r="B174" s="7">
        <v>50</v>
      </c>
      <c r="C174" s="7" t="s">
        <v>173</v>
      </c>
      <c r="D174" s="7" t="s">
        <v>1</v>
      </c>
      <c r="E174" s="7" t="s">
        <v>13</v>
      </c>
      <c r="F174" s="8" t="s">
        <v>352</v>
      </c>
      <c r="G174" s="7">
        <v>1</v>
      </c>
      <c r="H174" s="7">
        <v>1190</v>
      </c>
      <c r="I174" s="7">
        <v>714</v>
      </c>
      <c r="J174" s="7">
        <v>595</v>
      </c>
      <c r="K174" s="7">
        <v>476</v>
      </c>
      <c r="L174" s="7">
        <v>357</v>
      </c>
      <c r="M174" s="6"/>
      <c r="N174" s="7"/>
      <c r="O174" s="7"/>
      <c r="P174" s="7"/>
      <c r="Q174" s="7" t="s">
        <v>338</v>
      </c>
      <c r="R174" s="7" t="s">
        <v>339</v>
      </c>
      <c r="S174" s="7" t="s">
        <v>340</v>
      </c>
    </row>
    <row r="175" spans="1:19" ht="23.25" customHeight="1">
      <c r="A175" s="7">
        <v>907139</v>
      </c>
      <c r="B175" s="7">
        <v>44</v>
      </c>
      <c r="C175" s="7" t="s">
        <v>173</v>
      </c>
      <c r="D175" s="7" t="s">
        <v>1</v>
      </c>
      <c r="E175" s="7" t="s">
        <v>351</v>
      </c>
      <c r="F175" s="8" t="s">
        <v>352</v>
      </c>
      <c r="G175" s="7">
        <v>2</v>
      </c>
      <c r="H175" s="7">
        <v>1190</v>
      </c>
      <c r="I175" s="7">
        <v>714</v>
      </c>
      <c r="J175" s="7">
        <v>595</v>
      </c>
      <c r="K175" s="7">
        <v>476</v>
      </c>
      <c r="L175" s="7">
        <v>357</v>
      </c>
      <c r="M175" s="6"/>
      <c r="N175" s="7"/>
      <c r="O175" s="7"/>
      <c r="P175" s="7"/>
      <c r="Q175" s="7" t="s">
        <v>338</v>
      </c>
      <c r="R175" s="7" t="s">
        <v>339</v>
      </c>
      <c r="S175" s="7" t="s">
        <v>340</v>
      </c>
    </row>
    <row r="176" spans="1:19" ht="23.25" customHeight="1">
      <c r="A176" s="7">
        <v>907155</v>
      </c>
      <c r="B176" s="7">
        <v>80</v>
      </c>
      <c r="C176" s="7" t="s">
        <v>316</v>
      </c>
      <c r="D176" s="7" t="s">
        <v>1</v>
      </c>
      <c r="E176" s="7" t="s">
        <v>13</v>
      </c>
      <c r="F176" s="8" t="s">
        <v>355</v>
      </c>
      <c r="G176" s="7">
        <v>1</v>
      </c>
      <c r="H176" s="7">
        <v>559</v>
      </c>
      <c r="I176" s="7">
        <v>335.4</v>
      </c>
      <c r="J176" s="7">
        <v>279.5</v>
      </c>
      <c r="K176" s="7">
        <v>223.60000000000002</v>
      </c>
      <c r="L176" s="7">
        <v>167.7</v>
      </c>
      <c r="M176" s="6"/>
      <c r="N176" s="7"/>
      <c r="O176" s="7"/>
      <c r="P176" s="7"/>
      <c r="Q176" s="7" t="s">
        <v>338</v>
      </c>
      <c r="R176" s="7" t="s">
        <v>339</v>
      </c>
      <c r="S176" s="7" t="s">
        <v>340</v>
      </c>
    </row>
    <row r="177" spans="1:19" ht="23.25" customHeight="1">
      <c r="A177" s="7">
        <v>907525</v>
      </c>
      <c r="B177" s="7">
        <v>45</v>
      </c>
      <c r="C177" s="7" t="s">
        <v>356</v>
      </c>
      <c r="D177" s="7" t="s">
        <v>1</v>
      </c>
      <c r="E177" s="7" t="s">
        <v>73</v>
      </c>
      <c r="F177" s="8" t="s">
        <v>357</v>
      </c>
      <c r="G177" s="7">
        <v>2</v>
      </c>
      <c r="H177" s="7">
        <v>890</v>
      </c>
      <c r="I177" s="7">
        <v>534</v>
      </c>
      <c r="J177" s="7">
        <v>445</v>
      </c>
      <c r="K177" s="7">
        <v>356</v>
      </c>
      <c r="L177" s="7">
        <v>267</v>
      </c>
      <c r="M177" s="6"/>
      <c r="N177" s="7"/>
      <c r="O177" s="7"/>
      <c r="P177" s="7"/>
      <c r="Q177" s="7" t="s">
        <v>338</v>
      </c>
      <c r="R177" s="7" t="s">
        <v>339</v>
      </c>
      <c r="S177" s="7" t="s">
        <v>340</v>
      </c>
    </row>
    <row r="178" spans="1:19" ht="23.25" customHeight="1">
      <c r="A178" s="7">
        <v>907624</v>
      </c>
      <c r="B178" s="7">
        <v>32</v>
      </c>
      <c r="C178" s="7" t="s">
        <v>41</v>
      </c>
      <c r="D178" s="7" t="s">
        <v>54</v>
      </c>
      <c r="E178" s="7" t="s">
        <v>341</v>
      </c>
      <c r="F178" s="8" t="s">
        <v>95</v>
      </c>
      <c r="G178" s="7">
        <v>1</v>
      </c>
      <c r="H178" s="7">
        <v>959</v>
      </c>
      <c r="I178" s="7">
        <v>575.4</v>
      </c>
      <c r="J178" s="7">
        <v>479.5</v>
      </c>
      <c r="K178" s="7">
        <v>383.6</v>
      </c>
      <c r="L178" s="7">
        <v>287.7</v>
      </c>
      <c r="M178" s="6"/>
      <c r="N178" s="7"/>
      <c r="O178" s="7"/>
      <c r="P178" s="7"/>
      <c r="Q178" s="7" t="s">
        <v>338</v>
      </c>
      <c r="R178" s="7" t="s">
        <v>339</v>
      </c>
      <c r="S178" s="7" t="s">
        <v>340</v>
      </c>
    </row>
    <row r="179" spans="1:19" ht="23.25" customHeight="1">
      <c r="A179" s="7">
        <v>907708</v>
      </c>
      <c r="B179" s="7">
        <v>85</v>
      </c>
      <c r="C179" s="7" t="s">
        <v>316</v>
      </c>
      <c r="D179" s="7" t="s">
        <v>54</v>
      </c>
      <c r="E179" s="7" t="s">
        <v>13</v>
      </c>
      <c r="F179" s="8" t="s">
        <v>358</v>
      </c>
      <c r="G179" s="7">
        <v>1</v>
      </c>
      <c r="H179" s="7">
        <v>559</v>
      </c>
      <c r="I179" s="7">
        <v>335.4</v>
      </c>
      <c r="J179" s="7">
        <v>279.5</v>
      </c>
      <c r="K179" s="7">
        <v>223.60000000000002</v>
      </c>
      <c r="L179" s="7">
        <v>167.7</v>
      </c>
      <c r="M179" s="6"/>
      <c r="N179" s="7"/>
      <c r="O179" s="7"/>
      <c r="P179" s="7"/>
      <c r="Q179" s="7" t="s">
        <v>338</v>
      </c>
      <c r="R179" s="7" t="s">
        <v>339</v>
      </c>
      <c r="S179" s="7" t="s">
        <v>340</v>
      </c>
    </row>
    <row r="180" spans="1:19" ht="23.25" customHeight="1">
      <c r="A180" s="7">
        <v>907786</v>
      </c>
      <c r="B180" s="7">
        <v>38</v>
      </c>
      <c r="C180" s="7" t="s">
        <v>173</v>
      </c>
      <c r="D180" s="7" t="s">
        <v>54</v>
      </c>
      <c r="E180" s="7" t="s">
        <v>359</v>
      </c>
      <c r="F180" s="8" t="s">
        <v>360</v>
      </c>
      <c r="G180" s="7">
        <v>1</v>
      </c>
      <c r="H180" s="7">
        <v>790</v>
      </c>
      <c r="I180" s="7">
        <v>474</v>
      </c>
      <c r="J180" s="7">
        <v>395</v>
      </c>
      <c r="K180" s="7">
        <v>316</v>
      </c>
      <c r="L180" s="7">
        <v>237</v>
      </c>
      <c r="M180" s="6"/>
      <c r="N180" s="7"/>
      <c r="O180" s="7"/>
      <c r="P180" s="7"/>
      <c r="Q180" s="7" t="s">
        <v>338</v>
      </c>
      <c r="R180" s="7" t="s">
        <v>339</v>
      </c>
      <c r="S180" s="7" t="s">
        <v>340</v>
      </c>
    </row>
    <row r="181" spans="1:19" ht="23.25" customHeight="1">
      <c r="A181" s="7">
        <v>908073</v>
      </c>
      <c r="B181" s="7">
        <v>44</v>
      </c>
      <c r="C181" s="7" t="s">
        <v>25</v>
      </c>
      <c r="D181" s="7" t="s">
        <v>1</v>
      </c>
      <c r="E181" s="7" t="s">
        <v>361</v>
      </c>
      <c r="F181" s="8" t="s">
        <v>362</v>
      </c>
      <c r="G181" s="7">
        <v>1</v>
      </c>
      <c r="H181" s="7">
        <v>999</v>
      </c>
      <c r="I181" s="7">
        <v>599.4</v>
      </c>
      <c r="J181" s="7">
        <v>499.5</v>
      </c>
      <c r="K181" s="7">
        <v>399.6</v>
      </c>
      <c r="L181" s="7">
        <v>299.7</v>
      </c>
      <c r="M181" s="6"/>
      <c r="N181" s="7"/>
      <c r="O181" s="7"/>
      <c r="P181" s="7"/>
      <c r="Q181" s="7" t="s">
        <v>338</v>
      </c>
      <c r="R181" s="7" t="s">
        <v>339</v>
      </c>
      <c r="S181" s="7" t="s">
        <v>340</v>
      </c>
    </row>
    <row r="182" spans="1:19" ht="23.25" customHeight="1">
      <c r="A182" s="7">
        <v>908080</v>
      </c>
      <c r="B182" s="7">
        <v>40</v>
      </c>
      <c r="C182" s="7" t="s">
        <v>131</v>
      </c>
      <c r="D182" s="7" t="s">
        <v>1</v>
      </c>
      <c r="E182" s="7" t="s">
        <v>13</v>
      </c>
      <c r="F182" s="8" t="s">
        <v>221</v>
      </c>
      <c r="G182" s="7">
        <v>1</v>
      </c>
      <c r="H182" s="7">
        <v>859</v>
      </c>
      <c r="I182" s="7">
        <v>515.4</v>
      </c>
      <c r="J182" s="7">
        <v>429.5</v>
      </c>
      <c r="K182" s="7">
        <v>343.6</v>
      </c>
      <c r="L182" s="7">
        <v>257.7</v>
      </c>
      <c r="M182" s="6"/>
      <c r="N182" s="7"/>
      <c r="O182" s="7"/>
      <c r="P182" s="7"/>
      <c r="Q182" s="7" t="s">
        <v>338</v>
      </c>
      <c r="R182" s="7" t="s">
        <v>339</v>
      </c>
      <c r="S182" s="7" t="s">
        <v>340</v>
      </c>
    </row>
    <row r="183" spans="1:19" ht="23.25" customHeight="1">
      <c r="A183" s="7">
        <v>909351</v>
      </c>
      <c r="B183" s="7">
        <v>56</v>
      </c>
      <c r="C183" s="7" t="s">
        <v>65</v>
      </c>
      <c r="D183" s="7" t="s">
        <v>1</v>
      </c>
      <c r="E183" s="7" t="s">
        <v>13</v>
      </c>
      <c r="F183" s="8" t="s">
        <v>363</v>
      </c>
      <c r="G183" s="7">
        <v>1</v>
      </c>
      <c r="H183" s="7">
        <v>399</v>
      </c>
      <c r="I183" s="7">
        <v>239.39999999999998</v>
      </c>
      <c r="J183" s="7">
        <v>199.5</v>
      </c>
      <c r="K183" s="7">
        <v>159.60000000000002</v>
      </c>
      <c r="L183" s="7">
        <v>119.69999999999999</v>
      </c>
      <c r="M183" s="6"/>
      <c r="N183" s="7"/>
      <c r="O183" s="7"/>
      <c r="P183" s="7"/>
      <c r="Q183" s="7" t="s">
        <v>338</v>
      </c>
      <c r="R183" s="7" t="s">
        <v>339</v>
      </c>
      <c r="S183" s="7" t="s">
        <v>340</v>
      </c>
    </row>
    <row r="184" spans="1:19" ht="23.25" customHeight="1">
      <c r="A184" s="7">
        <v>909392</v>
      </c>
      <c r="B184" s="7">
        <v>32</v>
      </c>
      <c r="C184" s="7" t="s">
        <v>131</v>
      </c>
      <c r="D184" s="7" t="s">
        <v>1</v>
      </c>
      <c r="E184" s="7" t="s">
        <v>36</v>
      </c>
      <c r="F184" s="8" t="s">
        <v>364</v>
      </c>
      <c r="G184" s="7">
        <v>1</v>
      </c>
      <c r="H184" s="7">
        <v>959</v>
      </c>
      <c r="I184" s="7">
        <v>575.4</v>
      </c>
      <c r="J184" s="7">
        <v>479.5</v>
      </c>
      <c r="K184" s="7">
        <v>383.6</v>
      </c>
      <c r="L184" s="7">
        <v>287.7</v>
      </c>
      <c r="M184" s="6"/>
      <c r="N184" s="7"/>
      <c r="O184" s="7"/>
      <c r="P184" s="7"/>
      <c r="Q184" s="7" t="s">
        <v>338</v>
      </c>
      <c r="R184" s="7" t="s">
        <v>339</v>
      </c>
      <c r="S184" s="7" t="s">
        <v>340</v>
      </c>
    </row>
    <row r="185" spans="1:19" ht="23.25" customHeight="1">
      <c r="A185" s="7">
        <v>909535</v>
      </c>
      <c r="B185" s="7">
        <v>34</v>
      </c>
      <c r="C185" s="7" t="s">
        <v>82</v>
      </c>
      <c r="D185" s="7" t="s">
        <v>1</v>
      </c>
      <c r="E185" s="7" t="s">
        <v>13</v>
      </c>
      <c r="F185" s="8" t="s">
        <v>365</v>
      </c>
      <c r="G185" s="7">
        <v>1</v>
      </c>
      <c r="H185" s="7">
        <v>1859</v>
      </c>
      <c r="I185" s="7">
        <v>1115.3999999999999</v>
      </c>
      <c r="J185" s="7">
        <v>929.5</v>
      </c>
      <c r="K185" s="7">
        <v>743.6</v>
      </c>
      <c r="L185" s="7">
        <v>557.69999999999993</v>
      </c>
      <c r="M185" s="6"/>
      <c r="N185" s="7"/>
      <c r="O185" s="7"/>
      <c r="P185" s="7"/>
      <c r="Q185" s="7" t="s">
        <v>338</v>
      </c>
      <c r="R185" s="7" t="s">
        <v>339</v>
      </c>
      <c r="S185" s="7" t="s">
        <v>340</v>
      </c>
    </row>
    <row r="186" spans="1:19" ht="23.25" customHeight="1">
      <c r="A186" s="7">
        <v>909829</v>
      </c>
      <c r="B186" s="7">
        <v>140</v>
      </c>
      <c r="C186" s="7" t="s">
        <v>53</v>
      </c>
      <c r="D186" s="7" t="s">
        <v>1</v>
      </c>
      <c r="E186" s="7" t="s">
        <v>73</v>
      </c>
      <c r="F186" s="8" t="s">
        <v>366</v>
      </c>
      <c r="G186" s="7">
        <v>1</v>
      </c>
      <c r="H186" s="7">
        <v>699</v>
      </c>
      <c r="I186" s="7">
        <v>419.4</v>
      </c>
      <c r="J186" s="7">
        <v>349.5</v>
      </c>
      <c r="K186" s="7">
        <v>279.60000000000002</v>
      </c>
      <c r="L186" s="7">
        <v>209.7</v>
      </c>
      <c r="M186" s="6"/>
      <c r="N186" s="7"/>
      <c r="O186" s="7"/>
      <c r="P186" s="7"/>
      <c r="Q186" s="7" t="s">
        <v>338</v>
      </c>
      <c r="R186" s="7" t="s">
        <v>339</v>
      </c>
      <c r="S186" s="7" t="s">
        <v>340</v>
      </c>
    </row>
    <row r="187" spans="1:19" ht="23.25" customHeight="1">
      <c r="A187" s="7">
        <v>910146</v>
      </c>
      <c r="B187" s="7">
        <v>40</v>
      </c>
      <c r="C187" s="7" t="s">
        <v>41</v>
      </c>
      <c r="D187" s="7" t="s">
        <v>54</v>
      </c>
      <c r="E187" s="7" t="s">
        <v>367</v>
      </c>
      <c r="F187" s="8" t="s">
        <v>15</v>
      </c>
      <c r="G187" s="7">
        <v>1</v>
      </c>
      <c r="H187" s="7">
        <v>790</v>
      </c>
      <c r="I187" s="7">
        <v>474</v>
      </c>
      <c r="J187" s="7">
        <v>395</v>
      </c>
      <c r="K187" s="7">
        <v>316</v>
      </c>
      <c r="L187" s="7">
        <v>237</v>
      </c>
      <c r="M187" s="6"/>
      <c r="N187" s="7"/>
      <c r="O187" s="7"/>
      <c r="P187" s="7"/>
      <c r="Q187" s="7" t="s">
        <v>338</v>
      </c>
      <c r="R187" s="7" t="s">
        <v>339</v>
      </c>
      <c r="S187" s="7" t="s">
        <v>340</v>
      </c>
    </row>
    <row r="188" spans="1:19" ht="23.25" customHeight="1">
      <c r="A188" s="7">
        <v>910844</v>
      </c>
      <c r="B188" s="7">
        <v>176</v>
      </c>
      <c r="C188" s="7" t="s">
        <v>368</v>
      </c>
      <c r="D188" s="7" t="s">
        <v>1</v>
      </c>
      <c r="E188" s="7" t="s">
        <v>283</v>
      </c>
      <c r="F188" s="8" t="s">
        <v>369</v>
      </c>
      <c r="G188" s="7">
        <v>2</v>
      </c>
      <c r="H188" s="7">
        <v>590</v>
      </c>
      <c r="I188" s="7">
        <v>354</v>
      </c>
      <c r="J188" s="7">
        <v>295</v>
      </c>
      <c r="K188" s="7">
        <v>236</v>
      </c>
      <c r="L188" s="7">
        <v>177</v>
      </c>
      <c r="M188" s="6"/>
      <c r="N188" s="7"/>
      <c r="O188" s="7"/>
      <c r="P188" s="7"/>
      <c r="Q188" s="7" t="s">
        <v>338</v>
      </c>
      <c r="R188" s="7" t="s">
        <v>339</v>
      </c>
      <c r="S188" s="7" t="s">
        <v>340</v>
      </c>
    </row>
    <row r="189" spans="1:19" ht="23.25" customHeight="1">
      <c r="A189" s="7">
        <v>910881</v>
      </c>
      <c r="B189" s="7">
        <v>38</v>
      </c>
      <c r="C189" s="7" t="s">
        <v>173</v>
      </c>
      <c r="D189" s="7" t="s">
        <v>1</v>
      </c>
      <c r="E189" s="7" t="s">
        <v>13</v>
      </c>
      <c r="F189" s="8" t="s">
        <v>348</v>
      </c>
      <c r="G189" s="7">
        <v>1</v>
      </c>
      <c r="H189" s="7">
        <v>699</v>
      </c>
      <c r="I189" s="7">
        <v>419.4</v>
      </c>
      <c r="J189" s="7">
        <v>349.5</v>
      </c>
      <c r="K189" s="7">
        <v>279.60000000000002</v>
      </c>
      <c r="L189" s="7">
        <v>209.7</v>
      </c>
      <c r="M189" s="6"/>
      <c r="N189" s="7"/>
      <c r="O189" s="7"/>
      <c r="P189" s="7"/>
      <c r="Q189" s="7" t="s">
        <v>338</v>
      </c>
      <c r="R189" s="7" t="s">
        <v>339</v>
      </c>
      <c r="S189" s="7" t="s">
        <v>340</v>
      </c>
    </row>
    <row r="190" spans="1:19" ht="23.25" customHeight="1">
      <c r="A190" s="7">
        <v>911125</v>
      </c>
      <c r="B190" s="7">
        <v>32</v>
      </c>
      <c r="C190" s="7" t="s">
        <v>41</v>
      </c>
      <c r="D190" s="7" t="s">
        <v>1</v>
      </c>
      <c r="E190" s="7" t="s">
        <v>341</v>
      </c>
      <c r="F190" s="8" t="s">
        <v>353</v>
      </c>
      <c r="G190" s="7">
        <v>1</v>
      </c>
      <c r="H190" s="7">
        <v>599</v>
      </c>
      <c r="I190" s="7">
        <v>359.4</v>
      </c>
      <c r="J190" s="7">
        <v>299.5</v>
      </c>
      <c r="K190" s="7">
        <v>239.60000000000002</v>
      </c>
      <c r="L190" s="7">
        <v>179.7</v>
      </c>
      <c r="M190" s="6"/>
      <c r="N190" s="7"/>
      <c r="O190" s="7"/>
      <c r="P190" s="7"/>
      <c r="Q190" s="7" t="s">
        <v>338</v>
      </c>
      <c r="R190" s="7" t="s">
        <v>339</v>
      </c>
      <c r="S190" s="7" t="s">
        <v>340</v>
      </c>
    </row>
    <row r="191" spans="1:19" ht="23.25" customHeight="1">
      <c r="A191" s="7">
        <v>911245</v>
      </c>
      <c r="B191" s="7">
        <v>48</v>
      </c>
      <c r="C191" s="7" t="s">
        <v>41</v>
      </c>
      <c r="D191" s="7" t="s">
        <v>1</v>
      </c>
      <c r="E191" s="7" t="s">
        <v>370</v>
      </c>
      <c r="F191" s="8" t="s">
        <v>43</v>
      </c>
      <c r="G191" s="7">
        <v>1</v>
      </c>
      <c r="H191" s="7">
        <v>990</v>
      </c>
      <c r="I191" s="7">
        <v>594</v>
      </c>
      <c r="J191" s="7">
        <v>495</v>
      </c>
      <c r="K191" s="7">
        <v>396</v>
      </c>
      <c r="L191" s="7">
        <v>297</v>
      </c>
      <c r="M191" s="6"/>
      <c r="N191" s="7"/>
      <c r="O191" s="7"/>
      <c r="P191" s="7"/>
      <c r="Q191" s="7" t="s">
        <v>338</v>
      </c>
      <c r="R191" s="7" t="s">
        <v>339</v>
      </c>
      <c r="S191" s="7" t="s">
        <v>340</v>
      </c>
    </row>
    <row r="192" spans="1:19" ht="23.25" customHeight="1">
      <c r="A192" s="7">
        <v>911306</v>
      </c>
      <c r="B192" s="7">
        <v>32</v>
      </c>
      <c r="C192" s="7" t="s">
        <v>371</v>
      </c>
      <c r="D192" s="7" t="s">
        <v>54</v>
      </c>
      <c r="E192" s="7" t="s">
        <v>372</v>
      </c>
      <c r="F192" s="8" t="s">
        <v>373</v>
      </c>
      <c r="G192" s="7">
        <v>1</v>
      </c>
      <c r="H192" s="7">
        <v>759</v>
      </c>
      <c r="I192" s="7">
        <v>455.4</v>
      </c>
      <c r="J192" s="7">
        <v>379.5</v>
      </c>
      <c r="K192" s="7">
        <v>303.60000000000002</v>
      </c>
      <c r="L192" s="7">
        <v>227.7</v>
      </c>
      <c r="M192" s="6"/>
      <c r="N192" s="7"/>
      <c r="O192" s="7"/>
      <c r="P192" s="7"/>
      <c r="Q192" s="7" t="s">
        <v>338</v>
      </c>
      <c r="R192" s="7" t="s">
        <v>339</v>
      </c>
      <c r="S192" s="7" t="s">
        <v>340</v>
      </c>
    </row>
    <row r="193" spans="1:19" ht="23.25" customHeight="1">
      <c r="A193" s="7">
        <v>911426</v>
      </c>
      <c r="B193" s="7">
        <v>56</v>
      </c>
      <c r="C193" s="7" t="s">
        <v>41</v>
      </c>
      <c r="D193" s="7" t="s">
        <v>1</v>
      </c>
      <c r="E193" s="7" t="s">
        <v>374</v>
      </c>
      <c r="F193" s="8" t="s">
        <v>15</v>
      </c>
      <c r="G193" s="7">
        <v>1</v>
      </c>
      <c r="H193" s="7">
        <v>859</v>
      </c>
      <c r="I193" s="7">
        <v>515.4</v>
      </c>
      <c r="J193" s="7">
        <v>429.5</v>
      </c>
      <c r="K193" s="7">
        <v>343.6</v>
      </c>
      <c r="L193" s="7">
        <v>257.7</v>
      </c>
      <c r="M193" s="6"/>
      <c r="N193" s="7"/>
      <c r="O193" s="7"/>
      <c r="P193" s="7"/>
      <c r="Q193" s="7" t="s">
        <v>338</v>
      </c>
      <c r="R193" s="7" t="s">
        <v>339</v>
      </c>
      <c r="S193" s="7" t="s">
        <v>340</v>
      </c>
    </row>
    <row r="194" spans="1:19" ht="23.25" customHeight="1">
      <c r="A194" s="7">
        <v>911680</v>
      </c>
      <c r="B194" s="7">
        <v>70</v>
      </c>
      <c r="C194" s="7" t="s">
        <v>316</v>
      </c>
      <c r="D194" s="7" t="s">
        <v>54</v>
      </c>
      <c r="E194" s="7" t="s">
        <v>375</v>
      </c>
      <c r="F194" s="8" t="s">
        <v>376</v>
      </c>
      <c r="G194" s="7">
        <v>1</v>
      </c>
      <c r="H194" s="7">
        <v>990</v>
      </c>
      <c r="I194" s="7">
        <v>594</v>
      </c>
      <c r="J194" s="7">
        <v>495</v>
      </c>
      <c r="K194" s="7">
        <v>396</v>
      </c>
      <c r="L194" s="7">
        <v>297</v>
      </c>
      <c r="M194" s="6"/>
      <c r="N194" s="7"/>
      <c r="O194" s="7"/>
      <c r="P194" s="7"/>
      <c r="Q194" s="7" t="s">
        <v>338</v>
      </c>
      <c r="R194" s="7" t="s">
        <v>339</v>
      </c>
      <c r="S194" s="7" t="s">
        <v>340</v>
      </c>
    </row>
    <row r="195" spans="1:19" ht="23.25" customHeight="1">
      <c r="A195" s="7">
        <v>911687</v>
      </c>
      <c r="B195" s="7">
        <v>44</v>
      </c>
      <c r="C195" s="7" t="s">
        <v>173</v>
      </c>
      <c r="D195" s="7" t="s">
        <v>54</v>
      </c>
      <c r="E195" s="7" t="s">
        <v>351</v>
      </c>
      <c r="F195" s="8" t="s">
        <v>377</v>
      </c>
      <c r="G195" s="7">
        <v>1</v>
      </c>
      <c r="H195" s="7">
        <v>999</v>
      </c>
      <c r="I195" s="7">
        <v>599.4</v>
      </c>
      <c r="J195" s="7">
        <v>499.5</v>
      </c>
      <c r="K195" s="7">
        <v>399.6</v>
      </c>
      <c r="L195" s="7">
        <v>299.7</v>
      </c>
      <c r="M195" s="6"/>
      <c r="N195" s="7"/>
      <c r="O195" s="7"/>
      <c r="P195" s="7"/>
      <c r="Q195" s="7" t="s">
        <v>338</v>
      </c>
      <c r="R195" s="7" t="s">
        <v>339</v>
      </c>
      <c r="S195" s="7" t="s">
        <v>340</v>
      </c>
    </row>
    <row r="196" spans="1:19" ht="23.25" customHeight="1">
      <c r="A196" s="7">
        <v>911850</v>
      </c>
      <c r="B196" s="7">
        <v>41</v>
      </c>
      <c r="C196" s="7" t="s">
        <v>356</v>
      </c>
      <c r="D196" s="7" t="s">
        <v>1</v>
      </c>
      <c r="E196" s="7" t="s">
        <v>378</v>
      </c>
      <c r="F196" s="8" t="s">
        <v>379</v>
      </c>
      <c r="G196" s="7">
        <v>1</v>
      </c>
      <c r="H196" s="7">
        <v>859</v>
      </c>
      <c r="I196" s="7">
        <v>515.4</v>
      </c>
      <c r="J196" s="7">
        <v>429.5</v>
      </c>
      <c r="K196" s="7">
        <v>343.6</v>
      </c>
      <c r="L196" s="7">
        <v>257.7</v>
      </c>
      <c r="M196" s="6"/>
      <c r="N196" s="7"/>
      <c r="O196" s="7"/>
      <c r="P196" s="7"/>
      <c r="Q196" s="7" t="s">
        <v>338</v>
      </c>
      <c r="R196" s="7" t="s">
        <v>339</v>
      </c>
      <c r="S196" s="7" t="s">
        <v>340</v>
      </c>
    </row>
    <row r="197" spans="1:19" ht="23.25" customHeight="1">
      <c r="A197" s="7">
        <v>912041</v>
      </c>
      <c r="B197" s="7">
        <v>56</v>
      </c>
      <c r="C197" s="7" t="s">
        <v>131</v>
      </c>
      <c r="D197" s="7" t="s">
        <v>1</v>
      </c>
      <c r="E197" s="7" t="s">
        <v>372</v>
      </c>
      <c r="F197" s="8" t="s">
        <v>90</v>
      </c>
      <c r="G197" s="7">
        <v>1</v>
      </c>
      <c r="H197" s="7">
        <v>990</v>
      </c>
      <c r="I197" s="7">
        <v>594</v>
      </c>
      <c r="J197" s="7">
        <v>495</v>
      </c>
      <c r="K197" s="7">
        <v>396</v>
      </c>
      <c r="L197" s="7">
        <v>297</v>
      </c>
      <c r="M197" s="6"/>
      <c r="N197" s="7"/>
      <c r="O197" s="7"/>
      <c r="P197" s="7"/>
      <c r="Q197" s="7" t="s">
        <v>338</v>
      </c>
      <c r="R197" s="7" t="s">
        <v>339</v>
      </c>
      <c r="S197" s="7" t="s">
        <v>340</v>
      </c>
    </row>
    <row r="198" spans="1:19" ht="23.25" customHeight="1">
      <c r="A198" s="7">
        <v>912640</v>
      </c>
      <c r="B198" s="7">
        <v>56</v>
      </c>
      <c r="C198" s="7" t="s">
        <v>65</v>
      </c>
      <c r="D198" s="7" t="s">
        <v>1</v>
      </c>
      <c r="E198" s="7" t="s">
        <v>84</v>
      </c>
      <c r="F198" s="8" t="s">
        <v>380</v>
      </c>
      <c r="G198" s="7">
        <v>2</v>
      </c>
      <c r="H198" s="7">
        <v>399</v>
      </c>
      <c r="I198" s="7">
        <v>239.39999999999998</v>
      </c>
      <c r="J198" s="7">
        <v>199.5</v>
      </c>
      <c r="K198" s="7">
        <v>159.60000000000002</v>
      </c>
      <c r="L198" s="7">
        <v>119.69999999999999</v>
      </c>
      <c r="M198" s="6"/>
      <c r="N198" s="7"/>
      <c r="O198" s="7"/>
      <c r="P198" s="7"/>
      <c r="Q198" s="7" t="s">
        <v>338</v>
      </c>
      <c r="R198" s="7" t="s">
        <v>339</v>
      </c>
      <c r="S198" s="7" t="s">
        <v>340</v>
      </c>
    </row>
    <row r="199" spans="1:19" ht="23.25" customHeight="1">
      <c r="A199" s="7">
        <v>912789</v>
      </c>
      <c r="B199" s="7">
        <v>38</v>
      </c>
      <c r="C199" s="7" t="s">
        <v>381</v>
      </c>
      <c r="D199" s="7" t="s">
        <v>54</v>
      </c>
      <c r="E199" s="7" t="s">
        <v>55</v>
      </c>
      <c r="F199" s="8" t="s">
        <v>61</v>
      </c>
      <c r="G199" s="7">
        <v>1</v>
      </c>
      <c r="H199" s="7">
        <v>1399</v>
      </c>
      <c r="I199" s="7">
        <v>839.4</v>
      </c>
      <c r="J199" s="7">
        <v>699.5</v>
      </c>
      <c r="K199" s="7">
        <v>559.6</v>
      </c>
      <c r="L199" s="7">
        <v>419.7</v>
      </c>
      <c r="M199" s="6"/>
      <c r="N199" s="7"/>
      <c r="O199" s="7"/>
      <c r="P199" s="7"/>
      <c r="Q199" s="7" t="s">
        <v>338</v>
      </c>
      <c r="R199" s="7" t="s">
        <v>339</v>
      </c>
      <c r="S199" s="7" t="s">
        <v>340</v>
      </c>
    </row>
    <row r="200" spans="1:19" ht="23.25" customHeight="1">
      <c r="A200" s="7">
        <v>913732</v>
      </c>
      <c r="B200" s="7">
        <v>40</v>
      </c>
      <c r="C200" s="7" t="s">
        <v>131</v>
      </c>
      <c r="D200" s="7" t="s">
        <v>54</v>
      </c>
      <c r="E200" s="7" t="s">
        <v>13</v>
      </c>
      <c r="F200" s="8" t="s">
        <v>15</v>
      </c>
      <c r="G200" s="7">
        <v>1</v>
      </c>
      <c r="H200" s="7">
        <v>799</v>
      </c>
      <c r="I200" s="7">
        <v>479.4</v>
      </c>
      <c r="J200" s="7">
        <v>399.5</v>
      </c>
      <c r="K200" s="7">
        <v>319.60000000000002</v>
      </c>
      <c r="L200" s="7">
        <v>239.7</v>
      </c>
      <c r="M200" s="6"/>
      <c r="N200" s="7"/>
      <c r="O200" s="7"/>
      <c r="P200" s="7"/>
      <c r="Q200" s="7" t="s">
        <v>338</v>
      </c>
      <c r="R200" s="7" t="s">
        <v>339</v>
      </c>
      <c r="S200" s="7" t="s">
        <v>340</v>
      </c>
    </row>
    <row r="201" spans="1:19" ht="23.25" customHeight="1">
      <c r="A201" s="7">
        <v>914265</v>
      </c>
      <c r="B201" s="7">
        <v>44</v>
      </c>
      <c r="C201" s="7" t="s">
        <v>60</v>
      </c>
      <c r="D201" s="7" t="s">
        <v>1</v>
      </c>
      <c r="E201" s="7" t="s">
        <v>382</v>
      </c>
      <c r="F201" s="8" t="s">
        <v>61</v>
      </c>
      <c r="G201" s="7">
        <v>1</v>
      </c>
      <c r="H201" s="7">
        <v>790</v>
      </c>
      <c r="I201" s="7">
        <v>474</v>
      </c>
      <c r="J201" s="7">
        <v>395</v>
      </c>
      <c r="K201" s="7">
        <v>316</v>
      </c>
      <c r="L201" s="7">
        <v>237</v>
      </c>
      <c r="M201" s="6"/>
      <c r="N201" s="7"/>
      <c r="O201" s="7"/>
      <c r="P201" s="7"/>
      <c r="Q201" s="7" t="s">
        <v>338</v>
      </c>
      <c r="R201" s="7" t="s">
        <v>339</v>
      </c>
      <c r="S201" s="7" t="s">
        <v>340</v>
      </c>
    </row>
    <row r="202" spans="1:19" ht="23.25" customHeight="1">
      <c r="A202" s="7">
        <v>914309</v>
      </c>
      <c r="B202" s="7">
        <v>35</v>
      </c>
      <c r="C202" s="7" t="s">
        <v>343</v>
      </c>
      <c r="D202" s="7" t="s">
        <v>1</v>
      </c>
      <c r="E202" s="7" t="s">
        <v>36</v>
      </c>
      <c r="F202" s="8" t="s">
        <v>383</v>
      </c>
      <c r="G202" s="7">
        <v>1</v>
      </c>
      <c r="H202" s="7">
        <v>1659</v>
      </c>
      <c r="I202" s="7">
        <v>995.4</v>
      </c>
      <c r="J202" s="7">
        <v>829.5</v>
      </c>
      <c r="K202" s="7">
        <v>663.6</v>
      </c>
      <c r="L202" s="7">
        <v>497.7</v>
      </c>
      <c r="M202" s="6"/>
      <c r="N202" s="7"/>
      <c r="O202" s="7"/>
      <c r="P202" s="7"/>
      <c r="Q202" s="7" t="s">
        <v>338</v>
      </c>
      <c r="R202" s="7" t="s">
        <v>339</v>
      </c>
      <c r="S202" s="7" t="s">
        <v>340</v>
      </c>
    </row>
    <row r="203" spans="1:19" ht="23.25" customHeight="1">
      <c r="A203" s="7">
        <v>914380</v>
      </c>
      <c r="B203" s="7">
        <v>44</v>
      </c>
      <c r="C203" s="7" t="s">
        <v>41</v>
      </c>
      <c r="D203" s="7" t="s">
        <v>54</v>
      </c>
      <c r="E203" s="7" t="s">
        <v>346</v>
      </c>
      <c r="F203" s="8" t="s">
        <v>384</v>
      </c>
      <c r="G203" s="7">
        <v>1</v>
      </c>
      <c r="H203" s="7">
        <v>759</v>
      </c>
      <c r="I203" s="7">
        <v>455.4</v>
      </c>
      <c r="J203" s="7">
        <v>379.5</v>
      </c>
      <c r="K203" s="7">
        <v>303.60000000000002</v>
      </c>
      <c r="L203" s="7">
        <v>227.7</v>
      </c>
      <c r="M203" s="6"/>
      <c r="N203" s="7"/>
      <c r="O203" s="7"/>
      <c r="P203" s="7"/>
      <c r="Q203" s="7" t="s">
        <v>338</v>
      </c>
      <c r="R203" s="7" t="s">
        <v>339</v>
      </c>
      <c r="S203" s="7" t="s">
        <v>340</v>
      </c>
    </row>
    <row r="204" spans="1:19" ht="23.25" customHeight="1">
      <c r="A204" s="7">
        <v>914380</v>
      </c>
      <c r="B204" s="7">
        <v>36</v>
      </c>
      <c r="C204" s="7" t="s">
        <v>41</v>
      </c>
      <c r="D204" s="7" t="s">
        <v>54</v>
      </c>
      <c r="E204" s="7" t="s">
        <v>346</v>
      </c>
      <c r="F204" s="8" t="s">
        <v>384</v>
      </c>
      <c r="G204" s="7">
        <v>1</v>
      </c>
      <c r="H204" s="7">
        <v>759</v>
      </c>
      <c r="I204" s="7">
        <v>455.4</v>
      </c>
      <c r="J204" s="7">
        <v>379.5</v>
      </c>
      <c r="K204" s="7">
        <v>303.60000000000002</v>
      </c>
      <c r="L204" s="7">
        <v>227.7</v>
      </c>
      <c r="M204" s="6"/>
      <c r="N204" s="7"/>
      <c r="O204" s="7"/>
      <c r="P204" s="7"/>
      <c r="Q204" s="7" t="s">
        <v>338</v>
      </c>
      <c r="R204" s="7" t="s">
        <v>339</v>
      </c>
      <c r="S204" s="7" t="s">
        <v>340</v>
      </c>
    </row>
    <row r="205" spans="1:19" ht="23.25" customHeight="1">
      <c r="A205" s="7">
        <v>914452</v>
      </c>
      <c r="B205" s="7">
        <v>48</v>
      </c>
      <c r="C205" s="7" t="s">
        <v>25</v>
      </c>
      <c r="D205" s="7" t="s">
        <v>1</v>
      </c>
      <c r="E205" s="7" t="s">
        <v>385</v>
      </c>
      <c r="F205" s="8" t="s">
        <v>61</v>
      </c>
      <c r="G205" s="7">
        <v>1</v>
      </c>
      <c r="H205" s="7">
        <v>599</v>
      </c>
      <c r="I205" s="7">
        <v>359.4</v>
      </c>
      <c r="J205" s="7">
        <v>299.5</v>
      </c>
      <c r="K205" s="7">
        <v>239.60000000000002</v>
      </c>
      <c r="L205" s="7">
        <v>179.7</v>
      </c>
      <c r="M205" s="6"/>
      <c r="N205" s="7"/>
      <c r="O205" s="7"/>
      <c r="P205" s="7"/>
      <c r="Q205" s="7" t="s">
        <v>338</v>
      </c>
      <c r="R205" s="7" t="s">
        <v>339</v>
      </c>
      <c r="S205" s="7" t="s">
        <v>340</v>
      </c>
    </row>
    <row r="206" spans="1:19" ht="23.25" customHeight="1">
      <c r="A206" s="7">
        <v>914676</v>
      </c>
      <c r="B206" s="7">
        <v>44</v>
      </c>
      <c r="C206" s="7" t="s">
        <v>386</v>
      </c>
      <c r="D206" s="7" t="s">
        <v>54</v>
      </c>
      <c r="E206" s="7" t="s">
        <v>13</v>
      </c>
      <c r="F206" s="8" t="s">
        <v>387</v>
      </c>
      <c r="G206" s="7">
        <v>1</v>
      </c>
      <c r="H206" s="7">
        <v>2559</v>
      </c>
      <c r="I206" s="7">
        <v>1535.3999999999999</v>
      </c>
      <c r="J206" s="7">
        <v>1279.5</v>
      </c>
      <c r="K206" s="7">
        <v>1023.6</v>
      </c>
      <c r="L206" s="7">
        <v>767.69999999999993</v>
      </c>
      <c r="M206" s="6"/>
      <c r="N206" s="7"/>
      <c r="O206" s="7"/>
      <c r="P206" s="7"/>
      <c r="Q206" s="7" t="s">
        <v>338</v>
      </c>
      <c r="R206" s="7" t="s">
        <v>339</v>
      </c>
      <c r="S206" s="7" t="s">
        <v>340</v>
      </c>
    </row>
    <row r="207" spans="1:19" ht="23.25" customHeight="1">
      <c r="A207" s="7">
        <v>914676</v>
      </c>
      <c r="B207" s="7">
        <v>34</v>
      </c>
      <c r="C207" s="7" t="s">
        <v>386</v>
      </c>
      <c r="D207" s="7" t="s">
        <v>54</v>
      </c>
      <c r="E207" s="7" t="s">
        <v>13</v>
      </c>
      <c r="F207" s="8" t="s">
        <v>387</v>
      </c>
      <c r="G207" s="7">
        <v>1</v>
      </c>
      <c r="H207" s="7">
        <v>2559</v>
      </c>
      <c r="I207" s="7">
        <v>1535.3999999999999</v>
      </c>
      <c r="J207" s="7">
        <v>1279.5</v>
      </c>
      <c r="K207" s="7">
        <v>1023.6</v>
      </c>
      <c r="L207" s="7">
        <v>767.69999999999993</v>
      </c>
      <c r="M207" s="6"/>
      <c r="N207" s="7"/>
      <c r="O207" s="7"/>
      <c r="P207" s="7"/>
      <c r="Q207" s="7" t="s">
        <v>338</v>
      </c>
      <c r="R207" s="7" t="s">
        <v>339</v>
      </c>
      <c r="S207" s="7" t="s">
        <v>340</v>
      </c>
    </row>
    <row r="208" spans="1:19" ht="23.25" customHeight="1">
      <c r="A208" s="7">
        <v>914707</v>
      </c>
      <c r="B208" s="7">
        <v>95</v>
      </c>
      <c r="C208" s="7" t="s">
        <v>316</v>
      </c>
      <c r="D208" s="7" t="s">
        <v>1</v>
      </c>
      <c r="E208" s="7" t="s">
        <v>388</v>
      </c>
      <c r="F208" s="8" t="s">
        <v>389</v>
      </c>
      <c r="G208" s="7">
        <v>1</v>
      </c>
      <c r="H208" s="7">
        <v>1190</v>
      </c>
      <c r="I208" s="7">
        <v>714</v>
      </c>
      <c r="J208" s="7">
        <v>595</v>
      </c>
      <c r="K208" s="7">
        <v>476</v>
      </c>
      <c r="L208" s="7">
        <v>357</v>
      </c>
      <c r="M208" s="6"/>
      <c r="N208" s="7"/>
      <c r="O208" s="7"/>
      <c r="P208" s="7"/>
      <c r="Q208" s="7" t="s">
        <v>338</v>
      </c>
      <c r="R208" s="7" t="s">
        <v>339</v>
      </c>
      <c r="S208" s="7" t="s">
        <v>340</v>
      </c>
    </row>
    <row r="209" spans="1:19" ht="23.25" customHeight="1">
      <c r="A209" s="7">
        <v>914852</v>
      </c>
      <c r="B209" s="7">
        <v>56</v>
      </c>
      <c r="C209" s="7" t="s">
        <v>41</v>
      </c>
      <c r="D209" s="7" t="s">
        <v>1</v>
      </c>
      <c r="E209" s="7" t="s">
        <v>390</v>
      </c>
      <c r="F209" s="8" t="s">
        <v>391</v>
      </c>
      <c r="G209" s="7">
        <v>1</v>
      </c>
      <c r="H209" s="7">
        <v>1190</v>
      </c>
      <c r="I209" s="7">
        <v>714</v>
      </c>
      <c r="J209" s="7">
        <v>595</v>
      </c>
      <c r="K209" s="7">
        <v>476</v>
      </c>
      <c r="L209" s="7">
        <v>357</v>
      </c>
      <c r="M209" s="6"/>
      <c r="N209" s="7"/>
      <c r="O209" s="7"/>
      <c r="P209" s="7"/>
      <c r="Q209" s="7" t="s">
        <v>338</v>
      </c>
      <c r="R209" s="7" t="s">
        <v>339</v>
      </c>
      <c r="S209" s="7" t="s">
        <v>340</v>
      </c>
    </row>
    <row r="210" spans="1:19" ht="23.25" customHeight="1">
      <c r="A210" s="7">
        <v>915633</v>
      </c>
      <c r="B210" s="7">
        <v>48</v>
      </c>
      <c r="C210" s="7" t="s">
        <v>60</v>
      </c>
      <c r="D210" s="7" t="s">
        <v>1</v>
      </c>
      <c r="E210" s="7" t="s">
        <v>8</v>
      </c>
      <c r="F210" s="8" t="s">
        <v>61</v>
      </c>
      <c r="G210" s="7">
        <v>1</v>
      </c>
      <c r="H210" s="7">
        <v>790</v>
      </c>
      <c r="I210" s="7">
        <v>474</v>
      </c>
      <c r="J210" s="7">
        <v>395</v>
      </c>
      <c r="K210" s="7">
        <v>316</v>
      </c>
      <c r="L210" s="7">
        <v>237</v>
      </c>
      <c r="M210" s="6"/>
      <c r="N210" s="7"/>
      <c r="O210" s="7"/>
      <c r="P210" s="7"/>
      <c r="Q210" s="7" t="s">
        <v>338</v>
      </c>
      <c r="R210" s="7" t="s">
        <v>339</v>
      </c>
      <c r="S210" s="7" t="s">
        <v>340</v>
      </c>
    </row>
    <row r="211" spans="1:19" ht="23.25" customHeight="1">
      <c r="A211" s="7">
        <v>915798</v>
      </c>
      <c r="B211" s="7">
        <v>52</v>
      </c>
      <c r="C211" s="7" t="s">
        <v>65</v>
      </c>
      <c r="D211" s="7" t="s">
        <v>1</v>
      </c>
      <c r="E211" s="7" t="s">
        <v>242</v>
      </c>
      <c r="F211" s="8" t="s">
        <v>337</v>
      </c>
      <c r="G211" s="7">
        <v>2</v>
      </c>
      <c r="H211" s="7">
        <v>590</v>
      </c>
      <c r="I211" s="7">
        <v>354</v>
      </c>
      <c r="J211" s="7">
        <v>295</v>
      </c>
      <c r="K211" s="7">
        <v>236</v>
      </c>
      <c r="L211" s="7">
        <v>177</v>
      </c>
      <c r="M211" s="6"/>
      <c r="N211" s="7"/>
      <c r="O211" s="7"/>
      <c r="P211" s="7"/>
      <c r="Q211" s="7" t="s">
        <v>338</v>
      </c>
      <c r="R211" s="7" t="s">
        <v>339</v>
      </c>
      <c r="S211" s="7" t="s">
        <v>340</v>
      </c>
    </row>
    <row r="212" spans="1:19" ht="23.25" customHeight="1">
      <c r="A212" s="7">
        <v>915934</v>
      </c>
      <c r="B212" s="7">
        <v>46</v>
      </c>
      <c r="C212" s="7" t="s">
        <v>19</v>
      </c>
      <c r="D212" s="7" t="s">
        <v>83</v>
      </c>
      <c r="E212" s="7" t="s">
        <v>392</v>
      </c>
      <c r="F212" s="8" t="s">
        <v>393</v>
      </c>
      <c r="G212" s="7">
        <v>1</v>
      </c>
      <c r="H212" s="7">
        <v>1390</v>
      </c>
      <c r="I212" s="7">
        <v>834</v>
      </c>
      <c r="J212" s="7">
        <v>695</v>
      </c>
      <c r="K212" s="7">
        <v>556</v>
      </c>
      <c r="L212" s="7">
        <v>417</v>
      </c>
      <c r="M212" s="6"/>
      <c r="N212" s="7"/>
      <c r="O212" s="7"/>
      <c r="P212" s="7"/>
      <c r="Q212" s="7" t="s">
        <v>338</v>
      </c>
      <c r="R212" s="7" t="s">
        <v>339</v>
      </c>
      <c r="S212" s="7" t="s">
        <v>340</v>
      </c>
    </row>
    <row r="213" spans="1:19" ht="23.25" customHeight="1">
      <c r="A213" s="7">
        <v>915964</v>
      </c>
      <c r="B213" s="7">
        <v>52</v>
      </c>
      <c r="C213" s="7" t="s">
        <v>25</v>
      </c>
      <c r="D213" s="7" t="s">
        <v>1</v>
      </c>
      <c r="E213" s="7" t="s">
        <v>341</v>
      </c>
      <c r="F213" s="8" t="s">
        <v>394</v>
      </c>
      <c r="G213" s="7">
        <v>1</v>
      </c>
      <c r="H213" s="7">
        <v>799</v>
      </c>
      <c r="I213" s="7">
        <v>479.4</v>
      </c>
      <c r="J213" s="7">
        <v>399.5</v>
      </c>
      <c r="K213" s="7">
        <v>319.60000000000002</v>
      </c>
      <c r="L213" s="7">
        <v>239.7</v>
      </c>
      <c r="M213" s="6"/>
      <c r="N213" s="7"/>
      <c r="O213" s="7"/>
      <c r="P213" s="7"/>
      <c r="Q213" s="7" t="s">
        <v>338</v>
      </c>
      <c r="R213" s="7" t="s">
        <v>339</v>
      </c>
      <c r="S213" s="7" t="s">
        <v>340</v>
      </c>
    </row>
    <row r="214" spans="1:19" ht="23.25" customHeight="1">
      <c r="A214" s="7">
        <v>915970</v>
      </c>
      <c r="B214" s="7">
        <v>75</v>
      </c>
      <c r="C214" s="7" t="s">
        <v>316</v>
      </c>
      <c r="D214" s="7" t="s">
        <v>1</v>
      </c>
      <c r="E214" s="7" t="s">
        <v>73</v>
      </c>
      <c r="F214" s="8" t="s">
        <v>395</v>
      </c>
      <c r="G214" s="7">
        <v>1</v>
      </c>
      <c r="H214" s="7">
        <v>559</v>
      </c>
      <c r="I214" s="7">
        <v>335.4</v>
      </c>
      <c r="J214" s="7">
        <v>279.5</v>
      </c>
      <c r="K214" s="7">
        <v>223.60000000000002</v>
      </c>
      <c r="L214" s="7">
        <v>167.7</v>
      </c>
      <c r="M214" s="6"/>
      <c r="N214" s="7"/>
      <c r="O214" s="7"/>
      <c r="P214" s="7"/>
      <c r="Q214" s="7" t="s">
        <v>338</v>
      </c>
      <c r="R214" s="7" t="s">
        <v>339</v>
      </c>
      <c r="S214" s="7" t="s">
        <v>340</v>
      </c>
    </row>
    <row r="215" spans="1:19" ht="23.25" customHeight="1">
      <c r="A215" s="7">
        <v>916433</v>
      </c>
      <c r="B215" s="7">
        <v>40</v>
      </c>
      <c r="C215" s="7" t="s">
        <v>25</v>
      </c>
      <c r="D215" s="7" t="s">
        <v>54</v>
      </c>
      <c r="E215" s="7" t="s">
        <v>396</v>
      </c>
      <c r="F215" s="8" t="s">
        <v>397</v>
      </c>
      <c r="G215" s="7">
        <v>2</v>
      </c>
      <c r="H215" s="7">
        <v>2490</v>
      </c>
      <c r="I215" s="7">
        <v>1494</v>
      </c>
      <c r="J215" s="7">
        <v>1245</v>
      </c>
      <c r="K215" s="7">
        <v>996</v>
      </c>
      <c r="L215" s="7">
        <v>747</v>
      </c>
      <c r="M215" s="6"/>
      <c r="N215" s="7"/>
      <c r="O215" s="7"/>
      <c r="P215" s="7"/>
      <c r="Q215" s="7" t="s">
        <v>338</v>
      </c>
      <c r="R215" s="7" t="s">
        <v>339</v>
      </c>
      <c r="S215" s="7" t="s">
        <v>340</v>
      </c>
    </row>
    <row r="216" spans="1:19" ht="23.25" customHeight="1">
      <c r="A216" s="7">
        <v>916574</v>
      </c>
      <c r="B216" s="7">
        <v>75</v>
      </c>
      <c r="C216" s="7" t="s">
        <v>316</v>
      </c>
      <c r="D216" s="7" t="s">
        <v>1</v>
      </c>
      <c r="E216" s="7" t="s">
        <v>242</v>
      </c>
      <c r="F216" s="8" t="s">
        <v>376</v>
      </c>
      <c r="G216" s="7">
        <v>1</v>
      </c>
      <c r="H216" s="7">
        <v>990</v>
      </c>
      <c r="I216" s="7">
        <v>594</v>
      </c>
      <c r="J216" s="7">
        <v>495</v>
      </c>
      <c r="K216" s="7">
        <v>396</v>
      </c>
      <c r="L216" s="7">
        <v>297</v>
      </c>
      <c r="M216" s="6"/>
      <c r="N216" s="7"/>
      <c r="O216" s="7"/>
      <c r="P216" s="7"/>
      <c r="Q216" s="7" t="s">
        <v>338</v>
      </c>
      <c r="R216" s="7" t="s">
        <v>339</v>
      </c>
      <c r="S216" s="7" t="s">
        <v>340</v>
      </c>
    </row>
    <row r="217" spans="1:19" ht="23.25" customHeight="1">
      <c r="A217" s="7">
        <v>916707</v>
      </c>
      <c r="B217" s="7">
        <v>46</v>
      </c>
      <c r="C217" s="7" t="s">
        <v>19</v>
      </c>
      <c r="D217" s="7" t="s">
        <v>1</v>
      </c>
      <c r="E217" s="7" t="s">
        <v>341</v>
      </c>
      <c r="F217" s="8" t="s">
        <v>394</v>
      </c>
      <c r="G217" s="7">
        <v>1</v>
      </c>
      <c r="H217" s="7">
        <v>1399</v>
      </c>
      <c r="I217" s="7">
        <v>839.4</v>
      </c>
      <c r="J217" s="7">
        <v>699.5</v>
      </c>
      <c r="K217" s="7">
        <v>559.6</v>
      </c>
      <c r="L217" s="7">
        <v>419.7</v>
      </c>
      <c r="M217" s="6"/>
      <c r="N217" s="7"/>
      <c r="O217" s="7"/>
      <c r="P217" s="7"/>
      <c r="Q217" s="7" t="s">
        <v>338</v>
      </c>
      <c r="R217" s="7" t="s">
        <v>339</v>
      </c>
      <c r="S217" s="7" t="s">
        <v>340</v>
      </c>
    </row>
    <row r="218" spans="1:19" ht="23.25" customHeight="1">
      <c r="A218" s="7">
        <v>917092</v>
      </c>
      <c r="B218" s="7">
        <v>40</v>
      </c>
      <c r="C218" s="7" t="s">
        <v>381</v>
      </c>
      <c r="D218" s="7" t="s">
        <v>1</v>
      </c>
      <c r="E218" s="7" t="s">
        <v>346</v>
      </c>
      <c r="F218" s="8" t="s">
        <v>26</v>
      </c>
      <c r="G218" s="7">
        <v>1</v>
      </c>
      <c r="H218" s="7">
        <v>990</v>
      </c>
      <c r="I218" s="7">
        <v>594</v>
      </c>
      <c r="J218" s="7">
        <v>495</v>
      </c>
      <c r="K218" s="7">
        <v>396</v>
      </c>
      <c r="L218" s="7">
        <v>297</v>
      </c>
      <c r="M218" s="6"/>
      <c r="N218" s="7"/>
      <c r="O218" s="7"/>
      <c r="P218" s="7"/>
      <c r="Q218" s="7" t="s">
        <v>338</v>
      </c>
      <c r="R218" s="7" t="s">
        <v>339</v>
      </c>
      <c r="S218" s="7" t="s">
        <v>340</v>
      </c>
    </row>
    <row r="219" spans="1:19" ht="23.25" customHeight="1">
      <c r="A219" s="7">
        <v>917122</v>
      </c>
      <c r="B219" s="7">
        <v>44</v>
      </c>
      <c r="C219" s="7" t="s">
        <v>41</v>
      </c>
      <c r="D219" s="7" t="s">
        <v>1</v>
      </c>
      <c r="E219" s="7" t="s">
        <v>398</v>
      </c>
      <c r="F219" s="8" t="s">
        <v>399</v>
      </c>
      <c r="G219" s="7">
        <v>3</v>
      </c>
      <c r="H219" s="7">
        <v>559</v>
      </c>
      <c r="I219" s="7">
        <v>335.4</v>
      </c>
      <c r="J219" s="7">
        <v>279.5</v>
      </c>
      <c r="K219" s="7">
        <v>223.60000000000002</v>
      </c>
      <c r="L219" s="7">
        <v>167.7</v>
      </c>
      <c r="M219" s="6"/>
      <c r="N219" s="7"/>
      <c r="O219" s="7"/>
      <c r="P219" s="7"/>
      <c r="Q219" s="7" t="s">
        <v>338</v>
      </c>
      <c r="R219" s="7" t="s">
        <v>339</v>
      </c>
      <c r="S219" s="7" t="s">
        <v>340</v>
      </c>
    </row>
    <row r="220" spans="1:19" ht="23.25" customHeight="1">
      <c r="A220" s="7">
        <v>917122</v>
      </c>
      <c r="B220" s="7">
        <v>48</v>
      </c>
      <c r="C220" s="7" t="s">
        <v>41</v>
      </c>
      <c r="D220" s="7" t="s">
        <v>1</v>
      </c>
      <c r="E220" s="7" t="s">
        <v>398</v>
      </c>
      <c r="F220" s="8" t="s">
        <v>399</v>
      </c>
      <c r="G220" s="7">
        <v>1</v>
      </c>
      <c r="H220" s="7">
        <v>559</v>
      </c>
      <c r="I220" s="7">
        <v>335.4</v>
      </c>
      <c r="J220" s="7">
        <v>279.5</v>
      </c>
      <c r="K220" s="7">
        <v>223.60000000000002</v>
      </c>
      <c r="L220" s="7">
        <v>167.7</v>
      </c>
      <c r="M220" s="6"/>
      <c r="N220" s="7"/>
      <c r="O220" s="7"/>
      <c r="P220" s="7"/>
      <c r="Q220" s="7" t="s">
        <v>338</v>
      </c>
      <c r="R220" s="7" t="s">
        <v>339</v>
      </c>
      <c r="S220" s="7" t="s">
        <v>340</v>
      </c>
    </row>
    <row r="221" spans="1:19" ht="23.25" customHeight="1">
      <c r="A221" s="7">
        <v>917144</v>
      </c>
      <c r="B221" s="7">
        <v>21</v>
      </c>
      <c r="C221" s="7" t="s">
        <v>400</v>
      </c>
      <c r="D221" s="7" t="s">
        <v>54</v>
      </c>
      <c r="E221" s="7" t="s">
        <v>359</v>
      </c>
      <c r="F221" s="8" t="s">
        <v>401</v>
      </c>
      <c r="G221" s="7">
        <v>1</v>
      </c>
      <c r="H221" s="7">
        <v>599</v>
      </c>
      <c r="I221" s="7">
        <v>359.4</v>
      </c>
      <c r="J221" s="7">
        <v>299.5</v>
      </c>
      <c r="K221" s="7">
        <v>239.60000000000002</v>
      </c>
      <c r="L221" s="7">
        <v>179.7</v>
      </c>
      <c r="M221" s="6"/>
      <c r="N221" s="7"/>
      <c r="O221" s="7"/>
      <c r="P221" s="7"/>
      <c r="Q221" s="7" t="s">
        <v>338</v>
      </c>
      <c r="R221" s="7" t="s">
        <v>339</v>
      </c>
      <c r="S221" s="7" t="s">
        <v>340</v>
      </c>
    </row>
    <row r="222" spans="1:19" ht="23.25" customHeight="1">
      <c r="A222" s="7">
        <v>917552</v>
      </c>
      <c r="B222" s="7">
        <v>56</v>
      </c>
      <c r="C222" s="7" t="s">
        <v>41</v>
      </c>
      <c r="D222" s="7" t="s">
        <v>54</v>
      </c>
      <c r="E222" s="7" t="s">
        <v>341</v>
      </c>
      <c r="F222" s="8" t="s">
        <v>402</v>
      </c>
      <c r="G222" s="7">
        <v>1</v>
      </c>
      <c r="H222" s="7">
        <v>999</v>
      </c>
      <c r="I222" s="7">
        <v>599.4</v>
      </c>
      <c r="J222" s="7">
        <v>499.5</v>
      </c>
      <c r="K222" s="7">
        <v>399.6</v>
      </c>
      <c r="L222" s="7">
        <v>299.7</v>
      </c>
      <c r="M222" s="6"/>
      <c r="N222" s="7"/>
      <c r="O222" s="7"/>
      <c r="P222" s="7"/>
      <c r="Q222" s="7" t="s">
        <v>338</v>
      </c>
      <c r="R222" s="7" t="s">
        <v>339</v>
      </c>
      <c r="S222" s="7" t="s">
        <v>340</v>
      </c>
    </row>
    <row r="223" spans="1:19" ht="23.25" customHeight="1">
      <c r="A223" s="7">
        <v>917556</v>
      </c>
      <c r="B223" s="7">
        <v>116</v>
      </c>
      <c r="C223" s="7" t="s">
        <v>131</v>
      </c>
      <c r="D223" s="7" t="s">
        <v>1</v>
      </c>
      <c r="E223" s="7" t="s">
        <v>403</v>
      </c>
      <c r="F223" s="8" t="s">
        <v>188</v>
      </c>
      <c r="G223" s="7">
        <v>1</v>
      </c>
      <c r="H223" s="7">
        <v>390</v>
      </c>
      <c r="I223" s="7">
        <v>234</v>
      </c>
      <c r="J223" s="7">
        <v>195</v>
      </c>
      <c r="K223" s="7">
        <v>156</v>
      </c>
      <c r="L223" s="7">
        <v>117</v>
      </c>
      <c r="M223" s="6"/>
      <c r="N223" s="7"/>
      <c r="O223" s="7"/>
      <c r="P223" s="7"/>
      <c r="Q223" s="7" t="s">
        <v>338</v>
      </c>
      <c r="R223" s="7" t="s">
        <v>339</v>
      </c>
      <c r="S223" s="7" t="s">
        <v>340</v>
      </c>
    </row>
    <row r="224" spans="1:19" ht="23.25" customHeight="1">
      <c r="A224" s="7">
        <v>918260</v>
      </c>
      <c r="B224" s="7">
        <v>46</v>
      </c>
      <c r="C224" s="7" t="s">
        <v>19</v>
      </c>
      <c r="D224" s="7" t="s">
        <v>1</v>
      </c>
      <c r="E224" s="7" t="s">
        <v>378</v>
      </c>
      <c r="F224" s="8" t="s">
        <v>393</v>
      </c>
      <c r="G224" s="7">
        <v>1</v>
      </c>
      <c r="H224" s="7">
        <v>859</v>
      </c>
      <c r="I224" s="7">
        <v>515.4</v>
      </c>
      <c r="J224" s="7">
        <v>429.5</v>
      </c>
      <c r="K224" s="7">
        <v>343.6</v>
      </c>
      <c r="L224" s="7">
        <v>257.7</v>
      </c>
      <c r="M224" s="6"/>
      <c r="N224" s="7"/>
      <c r="O224" s="7"/>
      <c r="P224" s="7"/>
      <c r="Q224" s="7" t="s">
        <v>338</v>
      </c>
      <c r="R224" s="7" t="s">
        <v>339</v>
      </c>
      <c r="S224" s="7" t="s">
        <v>340</v>
      </c>
    </row>
    <row r="225" spans="1:19" ht="23.25" customHeight="1">
      <c r="A225" s="7">
        <v>918322</v>
      </c>
      <c r="B225" s="7">
        <v>34</v>
      </c>
      <c r="C225" s="7" t="s">
        <v>65</v>
      </c>
      <c r="D225" s="7" t="s">
        <v>1</v>
      </c>
      <c r="E225" s="7" t="s">
        <v>109</v>
      </c>
      <c r="F225" s="8" t="s">
        <v>174</v>
      </c>
      <c r="G225" s="7">
        <v>1</v>
      </c>
      <c r="H225" s="7">
        <v>1190</v>
      </c>
      <c r="I225" s="7">
        <v>714</v>
      </c>
      <c r="J225" s="7">
        <v>595</v>
      </c>
      <c r="K225" s="7">
        <v>476</v>
      </c>
      <c r="L225" s="7">
        <v>357</v>
      </c>
      <c r="M225" s="6"/>
      <c r="N225" s="7"/>
      <c r="O225" s="7"/>
      <c r="P225" s="7"/>
      <c r="Q225" s="7" t="s">
        <v>338</v>
      </c>
      <c r="R225" s="7" t="s">
        <v>339</v>
      </c>
      <c r="S225" s="7" t="s">
        <v>340</v>
      </c>
    </row>
    <row r="226" spans="1:19" ht="23.25" customHeight="1">
      <c r="A226" s="7">
        <v>918325</v>
      </c>
      <c r="B226" s="7">
        <v>36</v>
      </c>
      <c r="C226" s="7" t="s">
        <v>173</v>
      </c>
      <c r="D226" s="7" t="s">
        <v>1</v>
      </c>
      <c r="E226" s="7" t="s">
        <v>404</v>
      </c>
      <c r="F226" s="8" t="s">
        <v>405</v>
      </c>
      <c r="G226" s="7">
        <v>1</v>
      </c>
      <c r="H226" s="7">
        <v>859</v>
      </c>
      <c r="I226" s="7">
        <v>515.4</v>
      </c>
      <c r="J226" s="7">
        <v>429.5</v>
      </c>
      <c r="K226" s="7">
        <v>343.6</v>
      </c>
      <c r="L226" s="7">
        <v>257.7</v>
      </c>
      <c r="M226" s="6"/>
      <c r="N226" s="7"/>
      <c r="O226" s="7"/>
      <c r="P226" s="7"/>
      <c r="Q226" s="7" t="s">
        <v>338</v>
      </c>
      <c r="R226" s="7" t="s">
        <v>339</v>
      </c>
      <c r="S226" s="7" t="s">
        <v>340</v>
      </c>
    </row>
    <row r="227" spans="1:19" ht="23.25" customHeight="1">
      <c r="A227" s="7">
        <v>918620</v>
      </c>
      <c r="B227" s="7">
        <v>44</v>
      </c>
      <c r="C227" s="7" t="s">
        <v>41</v>
      </c>
      <c r="D227" s="7" t="s">
        <v>1</v>
      </c>
      <c r="E227" s="7" t="s">
        <v>390</v>
      </c>
      <c r="F227" s="8" t="s">
        <v>391</v>
      </c>
      <c r="G227" s="7">
        <v>1</v>
      </c>
      <c r="H227" s="7">
        <v>859</v>
      </c>
      <c r="I227" s="7">
        <v>515.4</v>
      </c>
      <c r="J227" s="7">
        <v>429.5</v>
      </c>
      <c r="K227" s="7">
        <v>343.6</v>
      </c>
      <c r="L227" s="7">
        <v>257.7</v>
      </c>
      <c r="M227" s="6"/>
      <c r="N227" s="7"/>
      <c r="O227" s="7"/>
      <c r="P227" s="7"/>
      <c r="Q227" s="7" t="s">
        <v>338</v>
      </c>
      <c r="R227" s="7" t="s">
        <v>339</v>
      </c>
      <c r="S227" s="7" t="s">
        <v>340</v>
      </c>
    </row>
    <row r="228" spans="1:19" ht="23.25" customHeight="1">
      <c r="A228" s="7">
        <v>918862</v>
      </c>
      <c r="B228" s="7">
        <v>52</v>
      </c>
      <c r="C228" s="7" t="s">
        <v>41</v>
      </c>
      <c r="D228" s="7" t="s">
        <v>1</v>
      </c>
      <c r="E228" s="7" t="s">
        <v>378</v>
      </c>
      <c r="F228" s="8" t="s">
        <v>221</v>
      </c>
      <c r="G228" s="7">
        <v>1</v>
      </c>
      <c r="H228" s="7">
        <v>859</v>
      </c>
      <c r="I228" s="7">
        <v>515.4</v>
      </c>
      <c r="J228" s="7">
        <v>429.5</v>
      </c>
      <c r="K228" s="7">
        <v>343.6</v>
      </c>
      <c r="L228" s="7">
        <v>257.7</v>
      </c>
      <c r="M228" s="6"/>
      <c r="N228" s="7"/>
      <c r="O228" s="7"/>
      <c r="P228" s="7"/>
      <c r="Q228" s="7" t="s">
        <v>338</v>
      </c>
      <c r="R228" s="7" t="s">
        <v>339</v>
      </c>
      <c r="S228" s="7" t="s">
        <v>340</v>
      </c>
    </row>
    <row r="229" spans="1:19" ht="23.25" customHeight="1">
      <c r="A229" s="7">
        <v>919053</v>
      </c>
      <c r="B229" s="7">
        <v>70</v>
      </c>
      <c r="C229" s="7" t="s">
        <v>316</v>
      </c>
      <c r="D229" s="7" t="s">
        <v>54</v>
      </c>
      <c r="E229" s="7" t="s">
        <v>406</v>
      </c>
      <c r="F229" s="8" t="s">
        <v>395</v>
      </c>
      <c r="G229" s="7">
        <v>1</v>
      </c>
      <c r="H229" s="7">
        <v>990</v>
      </c>
      <c r="I229" s="7">
        <v>594</v>
      </c>
      <c r="J229" s="7">
        <v>495</v>
      </c>
      <c r="K229" s="7">
        <v>396</v>
      </c>
      <c r="L229" s="7">
        <v>297</v>
      </c>
      <c r="M229" s="6"/>
      <c r="N229" s="7"/>
      <c r="O229" s="7"/>
      <c r="P229" s="7"/>
      <c r="Q229" s="7" t="s">
        <v>338</v>
      </c>
      <c r="R229" s="7" t="s">
        <v>339</v>
      </c>
      <c r="S229" s="7" t="s">
        <v>340</v>
      </c>
    </row>
    <row r="230" spans="1:19" ht="23.25" customHeight="1">
      <c r="A230" s="7">
        <v>919053</v>
      </c>
      <c r="B230" s="7">
        <v>95</v>
      </c>
      <c r="C230" s="7" t="s">
        <v>316</v>
      </c>
      <c r="D230" s="7" t="s">
        <v>54</v>
      </c>
      <c r="E230" s="7" t="s">
        <v>406</v>
      </c>
      <c r="F230" s="8" t="s">
        <v>395</v>
      </c>
      <c r="G230" s="7">
        <v>1</v>
      </c>
      <c r="H230" s="7">
        <v>990</v>
      </c>
      <c r="I230" s="7">
        <v>594</v>
      </c>
      <c r="J230" s="7">
        <v>495</v>
      </c>
      <c r="K230" s="7">
        <v>396</v>
      </c>
      <c r="L230" s="7">
        <v>297</v>
      </c>
      <c r="M230" s="6"/>
      <c r="N230" s="7"/>
      <c r="O230" s="7"/>
      <c r="P230" s="7"/>
      <c r="Q230" s="7" t="s">
        <v>338</v>
      </c>
      <c r="R230" s="7" t="s">
        <v>339</v>
      </c>
      <c r="S230" s="7" t="s">
        <v>340</v>
      </c>
    </row>
    <row r="231" spans="1:19" ht="23.25" customHeight="1">
      <c r="A231" s="7">
        <v>919321</v>
      </c>
      <c r="B231" s="7">
        <v>0</v>
      </c>
      <c r="C231" s="7" t="s">
        <v>407</v>
      </c>
      <c r="D231" s="7" t="s">
        <v>1</v>
      </c>
      <c r="E231" s="7" t="s">
        <v>119</v>
      </c>
      <c r="F231" s="8" t="s">
        <v>238</v>
      </c>
      <c r="G231" s="7">
        <v>2</v>
      </c>
      <c r="H231" s="7">
        <v>990</v>
      </c>
      <c r="I231" s="7">
        <v>594</v>
      </c>
      <c r="J231" s="7">
        <v>495</v>
      </c>
      <c r="K231" s="7">
        <v>396</v>
      </c>
      <c r="L231" s="7">
        <v>297</v>
      </c>
      <c r="M231" s="6"/>
      <c r="N231" s="7"/>
      <c r="O231" s="7"/>
      <c r="P231" s="7"/>
      <c r="Q231" s="7" t="s">
        <v>338</v>
      </c>
      <c r="R231" s="7" t="s">
        <v>339</v>
      </c>
      <c r="S231" s="7" t="s">
        <v>340</v>
      </c>
    </row>
    <row r="232" spans="1:19" ht="23.25" customHeight="1">
      <c r="A232" s="7">
        <v>919335</v>
      </c>
      <c r="B232" s="7">
        <v>44</v>
      </c>
      <c r="C232" s="7" t="s">
        <v>19</v>
      </c>
      <c r="D232" s="7" t="s">
        <v>1</v>
      </c>
      <c r="E232" s="7" t="s">
        <v>13</v>
      </c>
      <c r="F232" s="8" t="s">
        <v>408</v>
      </c>
      <c r="G232" s="7">
        <v>1</v>
      </c>
      <c r="H232" s="7">
        <v>1059</v>
      </c>
      <c r="I232" s="7">
        <v>635.4</v>
      </c>
      <c r="J232" s="7">
        <v>529.5</v>
      </c>
      <c r="K232" s="7">
        <v>423.6</v>
      </c>
      <c r="L232" s="7">
        <v>317.7</v>
      </c>
      <c r="M232" s="6"/>
      <c r="N232" s="7"/>
      <c r="O232" s="7"/>
      <c r="P232" s="7"/>
      <c r="Q232" s="7" t="s">
        <v>338</v>
      </c>
      <c r="R232" s="7" t="s">
        <v>339</v>
      </c>
      <c r="S232" s="7" t="s">
        <v>340</v>
      </c>
    </row>
    <row r="233" spans="1:19" ht="23.25" customHeight="1">
      <c r="A233" s="7">
        <v>919417</v>
      </c>
      <c r="B233" s="7">
        <v>80</v>
      </c>
      <c r="C233" s="7" t="s">
        <v>409</v>
      </c>
      <c r="D233" s="7" t="s">
        <v>1</v>
      </c>
      <c r="E233" s="7" t="s">
        <v>8</v>
      </c>
      <c r="F233" s="8" t="s">
        <v>410</v>
      </c>
      <c r="G233" s="7">
        <v>2</v>
      </c>
      <c r="H233" s="7">
        <v>790</v>
      </c>
      <c r="I233" s="7">
        <v>474</v>
      </c>
      <c r="J233" s="7">
        <v>395</v>
      </c>
      <c r="K233" s="7">
        <v>316</v>
      </c>
      <c r="L233" s="7">
        <v>237</v>
      </c>
      <c r="M233" s="6"/>
      <c r="N233" s="7"/>
      <c r="O233" s="7"/>
      <c r="P233" s="7"/>
      <c r="Q233" s="7" t="s">
        <v>338</v>
      </c>
      <c r="R233" s="7" t="s">
        <v>339</v>
      </c>
      <c r="S233" s="7" t="s">
        <v>340</v>
      </c>
    </row>
    <row r="234" spans="1:19" ht="23.25" customHeight="1">
      <c r="A234" s="7">
        <v>919473</v>
      </c>
      <c r="B234" s="7">
        <v>56</v>
      </c>
      <c r="C234" s="7" t="s">
        <v>60</v>
      </c>
      <c r="D234" s="7" t="s">
        <v>1</v>
      </c>
      <c r="E234" s="7" t="s">
        <v>411</v>
      </c>
      <c r="F234" s="8" t="s">
        <v>373</v>
      </c>
      <c r="G234" s="7">
        <v>1</v>
      </c>
      <c r="H234" s="7">
        <v>890</v>
      </c>
      <c r="I234" s="7">
        <v>534</v>
      </c>
      <c r="J234" s="7">
        <v>445</v>
      </c>
      <c r="K234" s="7">
        <v>356</v>
      </c>
      <c r="L234" s="7">
        <v>267</v>
      </c>
      <c r="M234" s="6"/>
      <c r="N234" s="7"/>
      <c r="O234" s="7"/>
      <c r="P234" s="7"/>
      <c r="Q234" s="7" t="s">
        <v>338</v>
      </c>
      <c r="R234" s="7" t="s">
        <v>339</v>
      </c>
      <c r="S234" s="7" t="s">
        <v>340</v>
      </c>
    </row>
    <row r="235" spans="1:19" ht="23.25" customHeight="1">
      <c r="A235" s="7">
        <v>919778</v>
      </c>
      <c r="B235" s="7">
        <v>40</v>
      </c>
      <c r="C235" s="7" t="s">
        <v>173</v>
      </c>
      <c r="D235" s="7" t="s">
        <v>1</v>
      </c>
      <c r="E235" s="7" t="s">
        <v>13</v>
      </c>
      <c r="F235" s="8" t="s">
        <v>348</v>
      </c>
      <c r="G235" s="7">
        <v>1</v>
      </c>
      <c r="H235" s="7">
        <v>659</v>
      </c>
      <c r="I235" s="7">
        <v>395.4</v>
      </c>
      <c r="J235" s="7">
        <v>329.5</v>
      </c>
      <c r="K235" s="7">
        <v>263.60000000000002</v>
      </c>
      <c r="L235" s="7">
        <v>197.7</v>
      </c>
      <c r="M235" s="6"/>
      <c r="N235" s="7"/>
      <c r="O235" s="7"/>
      <c r="P235" s="7"/>
      <c r="Q235" s="7" t="s">
        <v>338</v>
      </c>
      <c r="R235" s="7" t="s">
        <v>339</v>
      </c>
      <c r="S235" s="7" t="s">
        <v>340</v>
      </c>
    </row>
    <row r="236" spans="1:19" ht="23.25" customHeight="1">
      <c r="A236" s="7">
        <v>919778</v>
      </c>
      <c r="B236" s="7">
        <v>38</v>
      </c>
      <c r="C236" s="7" t="s">
        <v>173</v>
      </c>
      <c r="D236" s="7" t="s">
        <v>1</v>
      </c>
      <c r="E236" s="7" t="s">
        <v>13</v>
      </c>
      <c r="F236" s="8" t="s">
        <v>348</v>
      </c>
      <c r="G236" s="7">
        <v>1</v>
      </c>
      <c r="H236" s="7">
        <v>659</v>
      </c>
      <c r="I236" s="7">
        <v>395.4</v>
      </c>
      <c r="J236" s="7">
        <v>329.5</v>
      </c>
      <c r="K236" s="7">
        <v>263.60000000000002</v>
      </c>
      <c r="L236" s="7">
        <v>197.7</v>
      </c>
      <c r="M236" s="6"/>
      <c r="N236" s="7"/>
      <c r="O236" s="7"/>
      <c r="P236" s="7"/>
      <c r="Q236" s="7" t="s">
        <v>338</v>
      </c>
      <c r="R236" s="7" t="s">
        <v>339</v>
      </c>
      <c r="S236" s="7" t="s">
        <v>340</v>
      </c>
    </row>
    <row r="237" spans="1:19" ht="23.25" customHeight="1">
      <c r="A237" s="7">
        <v>919909</v>
      </c>
      <c r="B237" s="7">
        <v>48</v>
      </c>
      <c r="C237" s="7" t="s">
        <v>47</v>
      </c>
      <c r="D237" s="7" t="s">
        <v>1</v>
      </c>
      <c r="E237" s="7" t="s">
        <v>375</v>
      </c>
      <c r="F237" s="8" t="s">
        <v>412</v>
      </c>
      <c r="G237" s="7">
        <v>1</v>
      </c>
      <c r="H237" s="7">
        <v>959</v>
      </c>
      <c r="I237" s="7">
        <v>575.4</v>
      </c>
      <c r="J237" s="7">
        <v>479.5</v>
      </c>
      <c r="K237" s="7">
        <v>383.6</v>
      </c>
      <c r="L237" s="7">
        <v>287.7</v>
      </c>
      <c r="M237" s="6"/>
      <c r="N237" s="7"/>
      <c r="O237" s="7"/>
      <c r="P237" s="7"/>
      <c r="Q237" s="7" t="s">
        <v>338</v>
      </c>
      <c r="R237" s="7" t="s">
        <v>339</v>
      </c>
      <c r="S237" s="7" t="s">
        <v>340</v>
      </c>
    </row>
    <row r="238" spans="1:19" ht="23.25" customHeight="1">
      <c r="A238" s="7">
        <v>919954</v>
      </c>
      <c r="B238" s="7">
        <v>0</v>
      </c>
      <c r="C238" s="7" t="s">
        <v>407</v>
      </c>
      <c r="D238" s="7" t="s">
        <v>1</v>
      </c>
      <c r="E238" s="7" t="s">
        <v>413</v>
      </c>
      <c r="F238" s="8" t="s">
        <v>414</v>
      </c>
      <c r="G238" s="7">
        <v>1</v>
      </c>
      <c r="H238" s="7">
        <v>1190</v>
      </c>
      <c r="I238" s="7">
        <v>714</v>
      </c>
      <c r="J238" s="7">
        <v>595</v>
      </c>
      <c r="K238" s="7">
        <v>476</v>
      </c>
      <c r="L238" s="7">
        <v>357</v>
      </c>
      <c r="M238" s="6"/>
      <c r="N238" s="7"/>
      <c r="O238" s="7"/>
      <c r="P238" s="7"/>
      <c r="Q238" s="7" t="s">
        <v>338</v>
      </c>
      <c r="R238" s="7" t="s">
        <v>339</v>
      </c>
      <c r="S238" s="7" t="s">
        <v>340</v>
      </c>
    </row>
    <row r="239" spans="1:19" ht="23.25" customHeight="1">
      <c r="A239" s="7">
        <v>919961</v>
      </c>
      <c r="B239" s="7">
        <v>46</v>
      </c>
      <c r="C239" s="7" t="s">
        <v>25</v>
      </c>
      <c r="D239" s="7" t="s">
        <v>1</v>
      </c>
      <c r="E239" s="7" t="s">
        <v>13</v>
      </c>
      <c r="F239" s="8" t="s">
        <v>394</v>
      </c>
      <c r="G239" s="7">
        <v>1</v>
      </c>
      <c r="H239" s="7">
        <v>859</v>
      </c>
      <c r="I239" s="7">
        <v>515.4</v>
      </c>
      <c r="J239" s="7">
        <v>429.5</v>
      </c>
      <c r="K239" s="7">
        <v>343.6</v>
      </c>
      <c r="L239" s="7">
        <v>257.7</v>
      </c>
      <c r="M239" s="6"/>
      <c r="N239" s="7"/>
      <c r="O239" s="7"/>
      <c r="P239" s="7"/>
      <c r="Q239" s="7" t="s">
        <v>338</v>
      </c>
      <c r="R239" s="7" t="s">
        <v>339</v>
      </c>
      <c r="S239" s="7" t="s">
        <v>340</v>
      </c>
    </row>
    <row r="240" spans="1:19" ht="23.25" customHeight="1">
      <c r="A240" s="7">
        <v>920019</v>
      </c>
      <c r="B240" s="7">
        <v>44</v>
      </c>
      <c r="C240" s="7" t="s">
        <v>41</v>
      </c>
      <c r="D240" s="7" t="s">
        <v>1</v>
      </c>
      <c r="E240" s="7" t="s">
        <v>415</v>
      </c>
      <c r="F240" s="8" t="s">
        <v>15</v>
      </c>
      <c r="G240" s="7">
        <v>1</v>
      </c>
      <c r="H240" s="7">
        <v>1190</v>
      </c>
      <c r="I240" s="7">
        <v>714</v>
      </c>
      <c r="J240" s="7">
        <v>595</v>
      </c>
      <c r="K240" s="7">
        <v>476</v>
      </c>
      <c r="L240" s="7">
        <v>357</v>
      </c>
      <c r="M240" s="6"/>
      <c r="N240" s="7"/>
      <c r="O240" s="7"/>
      <c r="P240" s="7"/>
      <c r="Q240" s="7" t="s">
        <v>338</v>
      </c>
      <c r="R240" s="7" t="s">
        <v>339</v>
      </c>
      <c r="S240" s="7" t="s">
        <v>340</v>
      </c>
    </row>
    <row r="241" spans="1:19" ht="23.25" customHeight="1">
      <c r="A241" s="7">
        <v>920161</v>
      </c>
      <c r="B241" s="7">
        <v>56</v>
      </c>
      <c r="C241" s="7" t="s">
        <v>60</v>
      </c>
      <c r="D241" s="7" t="s">
        <v>1</v>
      </c>
      <c r="E241" s="7" t="s">
        <v>36</v>
      </c>
      <c r="F241" s="8" t="s">
        <v>61</v>
      </c>
      <c r="G241" s="7">
        <v>1</v>
      </c>
      <c r="H241" s="7">
        <v>990</v>
      </c>
      <c r="I241" s="7">
        <v>594</v>
      </c>
      <c r="J241" s="7">
        <v>495</v>
      </c>
      <c r="K241" s="7">
        <v>396</v>
      </c>
      <c r="L241" s="7">
        <v>297</v>
      </c>
      <c r="M241" s="6"/>
      <c r="N241" s="7"/>
      <c r="O241" s="7"/>
      <c r="P241" s="7"/>
      <c r="Q241" s="7" t="s">
        <v>338</v>
      </c>
      <c r="R241" s="7" t="s">
        <v>339</v>
      </c>
      <c r="S241" s="7" t="s">
        <v>340</v>
      </c>
    </row>
    <row r="242" spans="1:19" ht="23.25" customHeight="1">
      <c r="A242" s="7">
        <v>920568</v>
      </c>
      <c r="B242" s="7">
        <v>90</v>
      </c>
      <c r="C242" s="7" t="s">
        <v>316</v>
      </c>
      <c r="D242" s="7" t="s">
        <v>1</v>
      </c>
      <c r="E242" s="7" t="s">
        <v>73</v>
      </c>
      <c r="F242" s="8" t="s">
        <v>376</v>
      </c>
      <c r="G242" s="7">
        <v>1</v>
      </c>
      <c r="H242" s="7">
        <v>990</v>
      </c>
      <c r="I242" s="7">
        <v>594</v>
      </c>
      <c r="J242" s="7">
        <v>495</v>
      </c>
      <c r="K242" s="7">
        <v>396</v>
      </c>
      <c r="L242" s="7">
        <v>297</v>
      </c>
      <c r="M242" s="6"/>
      <c r="N242" s="7"/>
      <c r="O242" s="7"/>
      <c r="P242" s="7"/>
      <c r="Q242" s="7" t="s">
        <v>338</v>
      </c>
      <c r="R242" s="7" t="s">
        <v>339</v>
      </c>
      <c r="S242" s="7" t="s">
        <v>340</v>
      </c>
    </row>
    <row r="243" spans="1:19" ht="23.25" customHeight="1">
      <c r="A243" s="7">
        <v>920570</v>
      </c>
      <c r="B243" s="7">
        <v>1</v>
      </c>
      <c r="C243" s="7" t="s">
        <v>94</v>
      </c>
      <c r="D243" s="7" t="s">
        <v>1</v>
      </c>
      <c r="E243" s="7" t="s">
        <v>416</v>
      </c>
      <c r="F243" s="8" t="s">
        <v>417</v>
      </c>
      <c r="G243" s="7">
        <v>1</v>
      </c>
      <c r="H243" s="7">
        <v>259</v>
      </c>
      <c r="I243" s="7">
        <v>155.4</v>
      </c>
      <c r="J243" s="7">
        <v>129.5</v>
      </c>
      <c r="K243" s="7">
        <v>103.60000000000001</v>
      </c>
      <c r="L243" s="7">
        <v>77.7</v>
      </c>
      <c r="M243" s="6"/>
      <c r="N243" s="7"/>
      <c r="O243" s="7"/>
      <c r="P243" s="7"/>
      <c r="Q243" s="7" t="s">
        <v>338</v>
      </c>
      <c r="R243" s="7" t="s">
        <v>339</v>
      </c>
      <c r="S243" s="7" t="s">
        <v>340</v>
      </c>
    </row>
    <row r="244" spans="1:19" ht="23.25" customHeight="1">
      <c r="A244" s="7">
        <v>920627</v>
      </c>
      <c r="B244" s="7">
        <v>32</v>
      </c>
      <c r="C244" s="7" t="s">
        <v>53</v>
      </c>
      <c r="D244" s="7" t="s">
        <v>1</v>
      </c>
      <c r="E244" s="7" t="s">
        <v>8</v>
      </c>
      <c r="F244" s="8" t="s">
        <v>418</v>
      </c>
      <c r="G244" s="7">
        <v>1</v>
      </c>
      <c r="H244" s="7">
        <v>890</v>
      </c>
      <c r="I244" s="7">
        <v>534</v>
      </c>
      <c r="J244" s="7">
        <v>445</v>
      </c>
      <c r="K244" s="7">
        <v>356</v>
      </c>
      <c r="L244" s="7">
        <v>267</v>
      </c>
      <c r="M244" s="6"/>
      <c r="N244" s="7"/>
      <c r="O244" s="7"/>
      <c r="P244" s="7"/>
      <c r="Q244" s="7" t="s">
        <v>338</v>
      </c>
      <c r="R244" s="7" t="s">
        <v>339</v>
      </c>
      <c r="S244" s="7" t="s">
        <v>340</v>
      </c>
    </row>
    <row r="245" spans="1:19" ht="23.25" customHeight="1">
      <c r="A245" s="7">
        <v>920873</v>
      </c>
      <c r="B245" s="7">
        <v>0</v>
      </c>
      <c r="C245" s="7" t="s">
        <v>400</v>
      </c>
      <c r="D245" s="7" t="s">
        <v>54</v>
      </c>
      <c r="E245" s="7" t="s">
        <v>13</v>
      </c>
      <c r="F245" s="8" t="s">
        <v>419</v>
      </c>
      <c r="G245" s="7">
        <v>1</v>
      </c>
      <c r="H245" s="7">
        <v>790</v>
      </c>
      <c r="I245" s="7">
        <v>474</v>
      </c>
      <c r="J245" s="7">
        <v>395</v>
      </c>
      <c r="K245" s="7">
        <v>316</v>
      </c>
      <c r="L245" s="7">
        <v>237</v>
      </c>
      <c r="M245" s="6"/>
      <c r="N245" s="7"/>
      <c r="O245" s="7"/>
      <c r="P245" s="7"/>
      <c r="Q245" s="7" t="s">
        <v>338</v>
      </c>
      <c r="R245" s="7" t="s">
        <v>339</v>
      </c>
      <c r="S245" s="7" t="s">
        <v>340</v>
      </c>
    </row>
    <row r="246" spans="1:19" ht="23.25" customHeight="1">
      <c r="A246" s="7">
        <v>920964</v>
      </c>
      <c r="B246" s="7">
        <v>75</v>
      </c>
      <c r="C246" s="7" t="s">
        <v>316</v>
      </c>
      <c r="D246" s="7" t="s">
        <v>1</v>
      </c>
      <c r="E246" s="7" t="s">
        <v>420</v>
      </c>
      <c r="F246" s="8" t="s">
        <v>421</v>
      </c>
      <c r="G246" s="7">
        <v>2</v>
      </c>
      <c r="H246" s="7">
        <v>1190</v>
      </c>
      <c r="I246" s="7">
        <v>714</v>
      </c>
      <c r="J246" s="7">
        <v>595</v>
      </c>
      <c r="K246" s="7">
        <v>476</v>
      </c>
      <c r="L246" s="7">
        <v>357</v>
      </c>
      <c r="M246" s="6"/>
      <c r="N246" s="7"/>
      <c r="O246" s="7"/>
      <c r="P246" s="7"/>
      <c r="Q246" s="7" t="s">
        <v>338</v>
      </c>
      <c r="R246" s="7" t="s">
        <v>339</v>
      </c>
      <c r="S246" s="7" t="s">
        <v>340</v>
      </c>
    </row>
    <row r="247" spans="1:19" ht="23.25" customHeight="1">
      <c r="A247" s="7">
        <v>921214</v>
      </c>
      <c r="B247" s="7">
        <v>36</v>
      </c>
      <c r="C247" s="7" t="s">
        <v>60</v>
      </c>
      <c r="D247" s="7" t="s">
        <v>54</v>
      </c>
      <c r="E247" s="7" t="s">
        <v>422</v>
      </c>
      <c r="F247" s="8" t="s">
        <v>423</v>
      </c>
      <c r="G247" s="7">
        <v>1</v>
      </c>
      <c r="H247" s="7">
        <v>699</v>
      </c>
      <c r="I247" s="7">
        <v>419.4</v>
      </c>
      <c r="J247" s="7">
        <v>349.5</v>
      </c>
      <c r="K247" s="7">
        <v>279.60000000000002</v>
      </c>
      <c r="L247" s="7">
        <v>209.7</v>
      </c>
      <c r="M247" s="6"/>
      <c r="N247" s="7"/>
      <c r="O247" s="7"/>
      <c r="P247" s="7"/>
      <c r="Q247" s="7" t="s">
        <v>338</v>
      </c>
      <c r="R247" s="7" t="s">
        <v>339</v>
      </c>
      <c r="S247" s="7" t="s">
        <v>340</v>
      </c>
    </row>
    <row r="248" spans="1:19" ht="23.25" customHeight="1">
      <c r="A248" s="7">
        <v>921257</v>
      </c>
      <c r="B248" s="7">
        <v>56</v>
      </c>
      <c r="C248" s="7" t="s">
        <v>60</v>
      </c>
      <c r="D248" s="7" t="s">
        <v>1</v>
      </c>
      <c r="E248" s="7" t="s">
        <v>73</v>
      </c>
      <c r="F248" s="8" t="s">
        <v>61</v>
      </c>
      <c r="G248" s="7">
        <v>1</v>
      </c>
      <c r="H248" s="7">
        <v>790</v>
      </c>
      <c r="I248" s="7">
        <v>474</v>
      </c>
      <c r="J248" s="7">
        <v>395</v>
      </c>
      <c r="K248" s="7">
        <v>316</v>
      </c>
      <c r="L248" s="7">
        <v>237</v>
      </c>
      <c r="M248" s="6"/>
      <c r="N248" s="7"/>
      <c r="O248" s="7"/>
      <c r="P248" s="7"/>
      <c r="Q248" s="7" t="s">
        <v>338</v>
      </c>
      <c r="R248" s="7" t="s">
        <v>339</v>
      </c>
      <c r="S248" s="7" t="s">
        <v>340</v>
      </c>
    </row>
    <row r="249" spans="1:19" ht="23.25" customHeight="1">
      <c r="A249" s="7">
        <v>922023</v>
      </c>
      <c r="B249" s="7">
        <v>80</v>
      </c>
      <c r="C249" s="7" t="s">
        <v>316</v>
      </c>
      <c r="D249" s="7" t="s">
        <v>1</v>
      </c>
      <c r="E249" s="7" t="s">
        <v>367</v>
      </c>
      <c r="F249" s="8" t="s">
        <v>424</v>
      </c>
      <c r="G249" s="7">
        <v>1</v>
      </c>
      <c r="H249" s="7">
        <v>890</v>
      </c>
      <c r="I249" s="7">
        <v>534</v>
      </c>
      <c r="J249" s="7">
        <v>445</v>
      </c>
      <c r="K249" s="7">
        <v>356</v>
      </c>
      <c r="L249" s="7">
        <v>267</v>
      </c>
      <c r="M249" s="6"/>
      <c r="N249" s="7"/>
      <c r="O249" s="7"/>
      <c r="P249" s="7"/>
      <c r="Q249" s="7" t="s">
        <v>338</v>
      </c>
      <c r="R249" s="7" t="s">
        <v>339</v>
      </c>
      <c r="S249" s="7" t="s">
        <v>340</v>
      </c>
    </row>
    <row r="250" spans="1:19" ht="23.25" customHeight="1">
      <c r="A250" s="7">
        <v>922023</v>
      </c>
      <c r="B250" s="7">
        <v>70</v>
      </c>
      <c r="C250" s="7" t="s">
        <v>316</v>
      </c>
      <c r="D250" s="7" t="s">
        <v>1</v>
      </c>
      <c r="E250" s="7" t="s">
        <v>367</v>
      </c>
      <c r="F250" s="8" t="s">
        <v>424</v>
      </c>
      <c r="G250" s="7">
        <v>1</v>
      </c>
      <c r="H250" s="7">
        <v>890</v>
      </c>
      <c r="I250" s="7">
        <v>534</v>
      </c>
      <c r="J250" s="7">
        <v>445</v>
      </c>
      <c r="K250" s="7">
        <v>356</v>
      </c>
      <c r="L250" s="7">
        <v>267</v>
      </c>
      <c r="M250" s="6"/>
      <c r="N250" s="7"/>
      <c r="O250" s="7"/>
      <c r="P250" s="7"/>
      <c r="Q250" s="7" t="s">
        <v>338</v>
      </c>
      <c r="R250" s="7" t="s">
        <v>339</v>
      </c>
      <c r="S250" s="7" t="s">
        <v>340</v>
      </c>
    </row>
    <row r="251" spans="1:19" ht="23.25" customHeight="1">
      <c r="A251" s="7">
        <v>922178</v>
      </c>
      <c r="B251" s="7">
        <v>70</v>
      </c>
      <c r="C251" s="7" t="s">
        <v>316</v>
      </c>
      <c r="D251" s="7" t="s">
        <v>1</v>
      </c>
      <c r="E251" s="7" t="s">
        <v>73</v>
      </c>
      <c r="F251" s="8" t="s">
        <v>425</v>
      </c>
      <c r="G251" s="7">
        <v>1</v>
      </c>
      <c r="H251" s="7">
        <v>890</v>
      </c>
      <c r="I251" s="7">
        <v>534</v>
      </c>
      <c r="J251" s="7">
        <v>445</v>
      </c>
      <c r="K251" s="7">
        <v>356</v>
      </c>
      <c r="L251" s="7">
        <v>267</v>
      </c>
      <c r="M251" s="6"/>
      <c r="N251" s="7"/>
      <c r="O251" s="7"/>
      <c r="P251" s="7"/>
      <c r="Q251" s="7" t="s">
        <v>338</v>
      </c>
      <c r="R251" s="7" t="s">
        <v>339</v>
      </c>
      <c r="S251" s="7" t="s">
        <v>340</v>
      </c>
    </row>
    <row r="252" spans="1:19" ht="23.25" customHeight="1">
      <c r="A252" s="7">
        <v>922296</v>
      </c>
      <c r="B252" s="7">
        <v>40</v>
      </c>
      <c r="C252" s="7" t="s">
        <v>65</v>
      </c>
      <c r="D252" s="7" t="s">
        <v>1</v>
      </c>
      <c r="E252" s="7" t="s">
        <v>378</v>
      </c>
      <c r="F252" s="8" t="s">
        <v>360</v>
      </c>
      <c r="G252" s="7">
        <v>2</v>
      </c>
      <c r="H252" s="7">
        <v>690</v>
      </c>
      <c r="I252" s="7">
        <v>414</v>
      </c>
      <c r="J252" s="7">
        <v>345</v>
      </c>
      <c r="K252" s="7">
        <v>276</v>
      </c>
      <c r="L252" s="7">
        <v>207</v>
      </c>
      <c r="M252" s="6"/>
      <c r="N252" s="7"/>
      <c r="O252" s="7"/>
      <c r="P252" s="7"/>
      <c r="Q252" s="7" t="s">
        <v>338</v>
      </c>
      <c r="R252" s="7" t="s">
        <v>339</v>
      </c>
      <c r="S252" s="7" t="s">
        <v>340</v>
      </c>
    </row>
    <row r="253" spans="1:19" ht="23.25" customHeight="1">
      <c r="A253" s="7">
        <v>922404</v>
      </c>
      <c r="B253" s="7">
        <v>40</v>
      </c>
      <c r="C253" s="7" t="s">
        <v>53</v>
      </c>
      <c r="D253" s="7" t="s">
        <v>1</v>
      </c>
      <c r="E253" s="7" t="s">
        <v>13</v>
      </c>
      <c r="F253" s="8" t="s">
        <v>221</v>
      </c>
      <c r="G253" s="7">
        <v>1</v>
      </c>
      <c r="H253" s="7">
        <v>899</v>
      </c>
      <c r="I253" s="7">
        <v>539.4</v>
      </c>
      <c r="J253" s="7">
        <v>449.5</v>
      </c>
      <c r="K253" s="7">
        <v>359.6</v>
      </c>
      <c r="L253" s="7">
        <v>269.7</v>
      </c>
      <c r="M253" s="6"/>
      <c r="N253" s="7"/>
      <c r="O253" s="7"/>
      <c r="P253" s="7"/>
      <c r="Q253" s="7" t="s">
        <v>338</v>
      </c>
      <c r="R253" s="7" t="s">
        <v>339</v>
      </c>
      <c r="S253" s="7" t="s">
        <v>340</v>
      </c>
    </row>
    <row r="254" spans="1:19" ht="23.25" customHeight="1">
      <c r="A254" s="7">
        <v>922806</v>
      </c>
      <c r="B254" s="7">
        <v>1</v>
      </c>
      <c r="C254" s="7" t="s">
        <v>426</v>
      </c>
      <c r="D254" s="7" t="s">
        <v>1</v>
      </c>
      <c r="E254" s="7" t="s">
        <v>341</v>
      </c>
      <c r="F254" s="8" t="s">
        <v>395</v>
      </c>
      <c r="G254" s="7">
        <v>1</v>
      </c>
      <c r="H254" s="7">
        <v>490</v>
      </c>
      <c r="I254" s="7">
        <v>294</v>
      </c>
      <c r="J254" s="7">
        <v>245</v>
      </c>
      <c r="K254" s="7">
        <v>196</v>
      </c>
      <c r="L254" s="7">
        <v>147</v>
      </c>
      <c r="M254" s="6"/>
      <c r="N254" s="7"/>
      <c r="O254" s="7"/>
      <c r="P254" s="7"/>
      <c r="Q254" s="7" t="s">
        <v>338</v>
      </c>
      <c r="R254" s="7" t="s">
        <v>339</v>
      </c>
      <c r="S254" s="7" t="s">
        <v>340</v>
      </c>
    </row>
    <row r="255" spans="1:19" ht="23.25" customHeight="1">
      <c r="A255" s="7">
        <v>922915</v>
      </c>
      <c r="B255" s="7">
        <v>44</v>
      </c>
      <c r="C255" s="7" t="s">
        <v>41</v>
      </c>
      <c r="D255" s="7" t="s">
        <v>1</v>
      </c>
      <c r="E255" s="7" t="s">
        <v>13</v>
      </c>
      <c r="F255" s="8" t="s">
        <v>427</v>
      </c>
      <c r="G255" s="7">
        <v>1</v>
      </c>
      <c r="H255" s="7">
        <v>790</v>
      </c>
      <c r="I255" s="7">
        <v>474</v>
      </c>
      <c r="J255" s="7">
        <v>395</v>
      </c>
      <c r="K255" s="7">
        <v>316</v>
      </c>
      <c r="L255" s="7">
        <v>237</v>
      </c>
      <c r="M255" s="6"/>
      <c r="N255" s="7"/>
      <c r="O255" s="7"/>
      <c r="P255" s="7"/>
      <c r="Q255" s="7" t="s">
        <v>338</v>
      </c>
      <c r="R255" s="7" t="s">
        <v>339</v>
      </c>
      <c r="S255" s="7" t="s">
        <v>340</v>
      </c>
    </row>
    <row r="256" spans="1:19" ht="23.25" customHeight="1">
      <c r="A256" s="7">
        <v>923256</v>
      </c>
      <c r="B256" s="7">
        <v>75</v>
      </c>
      <c r="C256" s="7" t="s">
        <v>316</v>
      </c>
      <c r="D256" s="7" t="s">
        <v>1</v>
      </c>
      <c r="E256" s="7" t="s">
        <v>2</v>
      </c>
      <c r="F256" s="8" t="s">
        <v>428</v>
      </c>
      <c r="G256" s="7">
        <v>1</v>
      </c>
      <c r="H256" s="7">
        <v>990</v>
      </c>
      <c r="I256" s="7">
        <v>594</v>
      </c>
      <c r="J256" s="7">
        <v>495</v>
      </c>
      <c r="K256" s="7">
        <v>396</v>
      </c>
      <c r="L256" s="7">
        <v>297</v>
      </c>
      <c r="M256" s="6"/>
      <c r="N256" s="7"/>
      <c r="O256" s="7"/>
      <c r="P256" s="7"/>
      <c r="Q256" s="7" t="s">
        <v>338</v>
      </c>
      <c r="R256" s="7" t="s">
        <v>339</v>
      </c>
      <c r="S256" s="7" t="s">
        <v>340</v>
      </c>
    </row>
    <row r="257" spans="1:19" ht="23.25" customHeight="1">
      <c r="A257" s="7">
        <v>923551</v>
      </c>
      <c r="B257" s="7">
        <v>32</v>
      </c>
      <c r="C257" s="7" t="s">
        <v>41</v>
      </c>
      <c r="D257" s="7" t="s">
        <v>1</v>
      </c>
      <c r="E257" s="7" t="s">
        <v>346</v>
      </c>
      <c r="F257" s="8" t="s">
        <v>169</v>
      </c>
      <c r="G257" s="7">
        <v>1</v>
      </c>
      <c r="H257" s="7">
        <v>659</v>
      </c>
      <c r="I257" s="7">
        <v>395.4</v>
      </c>
      <c r="J257" s="7">
        <v>329.5</v>
      </c>
      <c r="K257" s="7">
        <v>263.60000000000002</v>
      </c>
      <c r="L257" s="7">
        <v>197.7</v>
      </c>
      <c r="M257" s="6"/>
      <c r="N257" s="7"/>
      <c r="O257" s="7"/>
      <c r="P257" s="7"/>
      <c r="Q257" s="7" t="s">
        <v>338</v>
      </c>
      <c r="R257" s="7" t="s">
        <v>339</v>
      </c>
      <c r="S257" s="7" t="s">
        <v>340</v>
      </c>
    </row>
    <row r="258" spans="1:19" ht="23.25" customHeight="1">
      <c r="A258" s="7">
        <v>923617</v>
      </c>
      <c r="B258" s="7">
        <v>3</v>
      </c>
      <c r="C258" s="7" t="s">
        <v>94</v>
      </c>
      <c r="D258" s="7" t="s">
        <v>1</v>
      </c>
      <c r="E258" s="7" t="s">
        <v>404</v>
      </c>
      <c r="F258" s="8" t="s">
        <v>95</v>
      </c>
      <c r="G258" s="7">
        <v>2</v>
      </c>
      <c r="H258" s="7">
        <v>690</v>
      </c>
      <c r="I258" s="7">
        <v>414</v>
      </c>
      <c r="J258" s="7">
        <v>345</v>
      </c>
      <c r="K258" s="7">
        <v>276</v>
      </c>
      <c r="L258" s="7">
        <v>207</v>
      </c>
      <c r="M258" s="6"/>
      <c r="N258" s="7"/>
      <c r="O258" s="7"/>
      <c r="P258" s="7"/>
      <c r="Q258" s="7" t="s">
        <v>338</v>
      </c>
      <c r="R258" s="7" t="s">
        <v>339</v>
      </c>
      <c r="S258" s="7" t="s">
        <v>340</v>
      </c>
    </row>
    <row r="259" spans="1:19" ht="23.25" customHeight="1">
      <c r="A259" s="7">
        <v>923663</v>
      </c>
      <c r="B259" s="7">
        <v>42</v>
      </c>
      <c r="C259" s="7" t="s">
        <v>173</v>
      </c>
      <c r="D259" s="7" t="s">
        <v>1</v>
      </c>
      <c r="E259" s="7" t="s">
        <v>361</v>
      </c>
      <c r="F259" s="8" t="s">
        <v>352</v>
      </c>
      <c r="G259" s="7">
        <v>1</v>
      </c>
      <c r="H259" s="7">
        <v>1190</v>
      </c>
      <c r="I259" s="7">
        <v>714</v>
      </c>
      <c r="J259" s="7">
        <v>595</v>
      </c>
      <c r="K259" s="7">
        <v>476</v>
      </c>
      <c r="L259" s="7">
        <v>357</v>
      </c>
      <c r="M259" s="6"/>
      <c r="N259" s="7"/>
      <c r="O259" s="7"/>
      <c r="P259" s="7"/>
      <c r="Q259" s="7" t="s">
        <v>338</v>
      </c>
      <c r="R259" s="7" t="s">
        <v>339</v>
      </c>
      <c r="S259" s="7" t="s">
        <v>340</v>
      </c>
    </row>
    <row r="260" spans="1:19" ht="23.25" customHeight="1">
      <c r="A260" s="7">
        <v>923663</v>
      </c>
      <c r="B260" s="7">
        <v>40</v>
      </c>
      <c r="C260" s="7" t="s">
        <v>173</v>
      </c>
      <c r="D260" s="7" t="s">
        <v>1</v>
      </c>
      <c r="E260" s="7" t="s">
        <v>361</v>
      </c>
      <c r="F260" s="8" t="s">
        <v>352</v>
      </c>
      <c r="G260" s="7">
        <v>1</v>
      </c>
      <c r="H260" s="7">
        <v>1190</v>
      </c>
      <c r="I260" s="7">
        <v>714</v>
      </c>
      <c r="J260" s="7">
        <v>595</v>
      </c>
      <c r="K260" s="7">
        <v>476</v>
      </c>
      <c r="L260" s="7">
        <v>357</v>
      </c>
      <c r="M260" s="6"/>
      <c r="N260" s="7"/>
      <c r="O260" s="7"/>
      <c r="P260" s="7"/>
      <c r="Q260" s="7" t="s">
        <v>338</v>
      </c>
      <c r="R260" s="7" t="s">
        <v>339</v>
      </c>
      <c r="S260" s="7" t="s">
        <v>340</v>
      </c>
    </row>
    <row r="261" spans="1:19" ht="23.25" customHeight="1">
      <c r="A261" s="7">
        <v>924018</v>
      </c>
      <c r="B261" s="7">
        <v>85</v>
      </c>
      <c r="C261" s="7" t="s">
        <v>316</v>
      </c>
      <c r="D261" s="7" t="s">
        <v>1</v>
      </c>
      <c r="E261" s="7" t="s">
        <v>429</v>
      </c>
      <c r="F261" s="8" t="s">
        <v>430</v>
      </c>
      <c r="G261" s="7">
        <v>1</v>
      </c>
      <c r="H261" s="7">
        <v>890</v>
      </c>
      <c r="I261" s="7">
        <v>534</v>
      </c>
      <c r="J261" s="7">
        <v>445</v>
      </c>
      <c r="K261" s="7">
        <v>356</v>
      </c>
      <c r="L261" s="7">
        <v>267</v>
      </c>
      <c r="M261" s="6"/>
      <c r="N261" s="7"/>
      <c r="O261" s="7"/>
      <c r="P261" s="7"/>
      <c r="Q261" s="7" t="s">
        <v>338</v>
      </c>
      <c r="R261" s="7" t="s">
        <v>339</v>
      </c>
      <c r="S261" s="7" t="s">
        <v>340</v>
      </c>
    </row>
    <row r="262" spans="1:19" ht="23.25" customHeight="1">
      <c r="A262" s="7">
        <v>924018</v>
      </c>
      <c r="B262" s="7">
        <v>90</v>
      </c>
      <c r="C262" s="7" t="s">
        <v>316</v>
      </c>
      <c r="D262" s="7" t="s">
        <v>1</v>
      </c>
      <c r="E262" s="7" t="s">
        <v>429</v>
      </c>
      <c r="F262" s="8" t="s">
        <v>430</v>
      </c>
      <c r="G262" s="7">
        <v>1</v>
      </c>
      <c r="H262" s="7">
        <v>890</v>
      </c>
      <c r="I262" s="7">
        <v>534</v>
      </c>
      <c r="J262" s="7">
        <v>445</v>
      </c>
      <c r="K262" s="7">
        <v>356</v>
      </c>
      <c r="L262" s="7">
        <v>267</v>
      </c>
      <c r="M262" s="6"/>
      <c r="N262" s="7"/>
      <c r="O262" s="7"/>
      <c r="P262" s="7"/>
      <c r="Q262" s="7" t="s">
        <v>338</v>
      </c>
      <c r="R262" s="7" t="s">
        <v>339</v>
      </c>
      <c r="S262" s="7" t="s">
        <v>340</v>
      </c>
    </row>
    <row r="263" spans="1:19" ht="23.25" customHeight="1">
      <c r="A263" s="7">
        <v>924259</v>
      </c>
      <c r="B263" s="7">
        <v>36</v>
      </c>
      <c r="C263" s="7" t="s">
        <v>131</v>
      </c>
      <c r="D263" s="7" t="s">
        <v>1</v>
      </c>
      <c r="E263" s="7" t="s">
        <v>8</v>
      </c>
      <c r="F263" s="8" t="s">
        <v>188</v>
      </c>
      <c r="G263" s="7">
        <v>1</v>
      </c>
      <c r="H263" s="7">
        <v>559</v>
      </c>
      <c r="I263" s="7">
        <v>335.4</v>
      </c>
      <c r="J263" s="7">
        <v>279.5</v>
      </c>
      <c r="K263" s="7">
        <v>223.60000000000002</v>
      </c>
      <c r="L263" s="7">
        <v>167.7</v>
      </c>
      <c r="M263" s="6"/>
      <c r="N263" s="7"/>
      <c r="O263" s="7"/>
      <c r="P263" s="7"/>
      <c r="Q263" s="7" t="s">
        <v>338</v>
      </c>
      <c r="R263" s="7" t="s">
        <v>339</v>
      </c>
      <c r="S263" s="7" t="s">
        <v>340</v>
      </c>
    </row>
    <row r="264" spans="1:19" ht="23.25" customHeight="1">
      <c r="A264" s="7">
        <v>924670</v>
      </c>
      <c r="B264" s="7">
        <v>32</v>
      </c>
      <c r="C264" s="7" t="s">
        <v>41</v>
      </c>
      <c r="D264" s="7" t="s">
        <v>54</v>
      </c>
      <c r="E264" s="7" t="s">
        <v>13</v>
      </c>
      <c r="F264" s="8" t="s">
        <v>221</v>
      </c>
      <c r="G264" s="7">
        <v>1</v>
      </c>
      <c r="H264" s="7">
        <v>699</v>
      </c>
      <c r="I264" s="7">
        <v>419.4</v>
      </c>
      <c r="J264" s="7">
        <v>349.5</v>
      </c>
      <c r="K264" s="7">
        <v>279.60000000000002</v>
      </c>
      <c r="L264" s="7">
        <v>209.7</v>
      </c>
      <c r="M264" s="6"/>
      <c r="N264" s="7"/>
      <c r="O264" s="7"/>
      <c r="P264" s="7"/>
      <c r="Q264" s="7" t="s">
        <v>338</v>
      </c>
      <c r="R264" s="7" t="s">
        <v>339</v>
      </c>
      <c r="S264" s="7" t="s">
        <v>340</v>
      </c>
    </row>
    <row r="265" spans="1:19" ht="23.25" customHeight="1">
      <c r="A265" s="7">
        <v>924785</v>
      </c>
      <c r="B265" s="7">
        <v>40</v>
      </c>
      <c r="C265" s="7" t="s">
        <v>35</v>
      </c>
      <c r="D265" s="7" t="s">
        <v>1</v>
      </c>
      <c r="E265" s="7" t="s">
        <v>431</v>
      </c>
      <c r="F265" s="8" t="s">
        <v>15</v>
      </c>
      <c r="G265" s="7">
        <v>1</v>
      </c>
      <c r="H265" s="7">
        <v>890</v>
      </c>
      <c r="I265" s="7">
        <v>534</v>
      </c>
      <c r="J265" s="7">
        <v>445</v>
      </c>
      <c r="K265" s="7">
        <v>356</v>
      </c>
      <c r="L265" s="7">
        <v>267</v>
      </c>
      <c r="M265" s="6"/>
      <c r="N265" s="7"/>
      <c r="O265" s="7"/>
      <c r="P265" s="7"/>
      <c r="Q265" s="7" t="s">
        <v>338</v>
      </c>
      <c r="R265" s="7" t="s">
        <v>339</v>
      </c>
      <c r="S265" s="7" t="s">
        <v>340</v>
      </c>
    </row>
    <row r="266" spans="1:19" ht="23.25" customHeight="1">
      <c r="A266" s="7">
        <v>925061</v>
      </c>
      <c r="B266" s="7">
        <v>36</v>
      </c>
      <c r="C266" s="7" t="s">
        <v>173</v>
      </c>
      <c r="D266" s="7" t="s">
        <v>54</v>
      </c>
      <c r="E266" s="7" t="s">
        <v>351</v>
      </c>
      <c r="F266" s="8" t="s">
        <v>432</v>
      </c>
      <c r="G266" s="7">
        <v>1</v>
      </c>
      <c r="H266" s="7">
        <v>1990</v>
      </c>
      <c r="I266" s="7">
        <v>1194</v>
      </c>
      <c r="J266" s="7">
        <v>995</v>
      </c>
      <c r="K266" s="7">
        <v>796</v>
      </c>
      <c r="L266" s="7">
        <v>597</v>
      </c>
      <c r="M266" s="6"/>
      <c r="N266" s="7"/>
      <c r="O266" s="7"/>
      <c r="P266" s="7"/>
      <c r="Q266" s="7" t="s">
        <v>338</v>
      </c>
      <c r="R266" s="7" t="s">
        <v>339</v>
      </c>
      <c r="S266" s="7" t="s">
        <v>340</v>
      </c>
    </row>
    <row r="267" spans="1:19" ht="23.25" customHeight="1">
      <c r="A267" s="7">
        <v>925061</v>
      </c>
      <c r="B267" s="7">
        <v>34</v>
      </c>
      <c r="C267" s="7" t="s">
        <v>173</v>
      </c>
      <c r="D267" s="7" t="s">
        <v>54</v>
      </c>
      <c r="E267" s="7" t="s">
        <v>351</v>
      </c>
      <c r="F267" s="8" t="s">
        <v>432</v>
      </c>
      <c r="G267" s="7">
        <v>1</v>
      </c>
      <c r="H267" s="7">
        <v>1990</v>
      </c>
      <c r="I267" s="7">
        <v>1194</v>
      </c>
      <c r="J267" s="7">
        <v>995</v>
      </c>
      <c r="K267" s="7">
        <v>796</v>
      </c>
      <c r="L267" s="7">
        <v>597</v>
      </c>
      <c r="M267" s="6"/>
      <c r="N267" s="7"/>
      <c r="O267" s="7"/>
      <c r="P267" s="7"/>
      <c r="Q267" s="7" t="s">
        <v>338</v>
      </c>
      <c r="R267" s="7" t="s">
        <v>339</v>
      </c>
      <c r="S267" s="7" t="s">
        <v>340</v>
      </c>
    </row>
    <row r="268" spans="1:19" ht="23.25" customHeight="1">
      <c r="A268" s="7">
        <v>925092</v>
      </c>
      <c r="B268" s="7">
        <v>100</v>
      </c>
      <c r="C268" s="7" t="s">
        <v>316</v>
      </c>
      <c r="D268" s="7" t="s">
        <v>1</v>
      </c>
      <c r="E268" s="7" t="s">
        <v>433</v>
      </c>
      <c r="F268" s="8" t="s">
        <v>434</v>
      </c>
      <c r="G268" s="7">
        <v>1</v>
      </c>
      <c r="H268" s="7">
        <v>590</v>
      </c>
      <c r="I268" s="7">
        <v>354</v>
      </c>
      <c r="J268" s="7">
        <v>295</v>
      </c>
      <c r="K268" s="7">
        <v>236</v>
      </c>
      <c r="L268" s="7">
        <v>177</v>
      </c>
      <c r="M268" s="6"/>
      <c r="N268" s="7"/>
      <c r="O268" s="7"/>
      <c r="P268" s="7"/>
      <c r="Q268" s="7" t="s">
        <v>338</v>
      </c>
      <c r="R268" s="7" t="s">
        <v>339</v>
      </c>
      <c r="S268" s="7" t="s">
        <v>340</v>
      </c>
    </row>
    <row r="269" spans="1:19" ht="23.25" customHeight="1">
      <c r="A269" s="7">
        <v>925135</v>
      </c>
      <c r="B269" s="7">
        <v>44</v>
      </c>
      <c r="C269" s="7" t="s">
        <v>381</v>
      </c>
      <c r="D269" s="7" t="s">
        <v>1</v>
      </c>
      <c r="E269" s="7" t="s">
        <v>73</v>
      </c>
      <c r="F269" s="8" t="s">
        <v>435</v>
      </c>
      <c r="G269" s="7">
        <v>1</v>
      </c>
      <c r="H269" s="7">
        <v>1990</v>
      </c>
      <c r="I269" s="7">
        <v>1194</v>
      </c>
      <c r="J269" s="7">
        <v>995</v>
      </c>
      <c r="K269" s="7">
        <v>796</v>
      </c>
      <c r="L269" s="7">
        <v>597</v>
      </c>
      <c r="M269" s="6"/>
      <c r="N269" s="7"/>
      <c r="O269" s="7"/>
      <c r="P269" s="7"/>
      <c r="Q269" s="7" t="s">
        <v>338</v>
      </c>
      <c r="R269" s="7" t="s">
        <v>339</v>
      </c>
      <c r="S269" s="7" t="s">
        <v>340</v>
      </c>
    </row>
    <row r="270" spans="1:19" ht="23.25" customHeight="1">
      <c r="A270" s="7">
        <v>925419</v>
      </c>
      <c r="B270" s="7">
        <v>40</v>
      </c>
      <c r="C270" s="7" t="s">
        <v>60</v>
      </c>
      <c r="D270" s="7" t="s">
        <v>1</v>
      </c>
      <c r="E270" s="7" t="s">
        <v>436</v>
      </c>
      <c r="F270" s="8" t="s">
        <v>15</v>
      </c>
      <c r="G270" s="7">
        <v>1</v>
      </c>
      <c r="H270" s="7">
        <v>859</v>
      </c>
      <c r="I270" s="7">
        <v>515.4</v>
      </c>
      <c r="J270" s="7">
        <v>429.5</v>
      </c>
      <c r="K270" s="7">
        <v>343.6</v>
      </c>
      <c r="L270" s="7">
        <v>257.7</v>
      </c>
      <c r="M270" s="6"/>
      <c r="N270" s="7"/>
      <c r="O270" s="7"/>
      <c r="P270" s="7"/>
      <c r="Q270" s="7" t="s">
        <v>338</v>
      </c>
      <c r="R270" s="7" t="s">
        <v>339</v>
      </c>
      <c r="S270" s="7" t="s">
        <v>340</v>
      </c>
    </row>
    <row r="271" spans="1:19" ht="23.25" customHeight="1">
      <c r="A271" s="7">
        <v>925967</v>
      </c>
      <c r="B271" s="7">
        <v>90</v>
      </c>
      <c r="C271" s="7" t="s">
        <v>437</v>
      </c>
      <c r="D271" s="7" t="s">
        <v>1</v>
      </c>
      <c r="E271" s="7" t="s">
        <v>36</v>
      </c>
      <c r="F271" s="8" t="s">
        <v>438</v>
      </c>
      <c r="G271" s="7">
        <v>1</v>
      </c>
      <c r="H271" s="7">
        <v>590</v>
      </c>
      <c r="I271" s="7">
        <v>354</v>
      </c>
      <c r="J271" s="7">
        <v>295</v>
      </c>
      <c r="K271" s="7">
        <v>236</v>
      </c>
      <c r="L271" s="7">
        <v>177</v>
      </c>
      <c r="M271" s="6"/>
      <c r="N271" s="7"/>
      <c r="O271" s="7"/>
      <c r="P271" s="7"/>
      <c r="Q271" s="7" t="s">
        <v>338</v>
      </c>
      <c r="R271" s="7" t="s">
        <v>339</v>
      </c>
      <c r="S271" s="7" t="s">
        <v>340</v>
      </c>
    </row>
    <row r="272" spans="1:19" ht="23.25" customHeight="1">
      <c r="A272" s="7">
        <v>926069</v>
      </c>
      <c r="B272" s="7">
        <v>42</v>
      </c>
      <c r="C272" s="7" t="s">
        <v>381</v>
      </c>
      <c r="D272" s="7" t="s">
        <v>1</v>
      </c>
      <c r="E272" s="7" t="s">
        <v>13</v>
      </c>
      <c r="F272" s="8" t="s">
        <v>394</v>
      </c>
      <c r="G272" s="7">
        <v>1</v>
      </c>
      <c r="H272" s="7">
        <v>990</v>
      </c>
      <c r="I272" s="7">
        <v>594</v>
      </c>
      <c r="J272" s="7">
        <v>495</v>
      </c>
      <c r="K272" s="7">
        <v>396</v>
      </c>
      <c r="L272" s="7">
        <v>297</v>
      </c>
      <c r="M272" s="6"/>
      <c r="N272" s="7"/>
      <c r="O272" s="7"/>
      <c r="P272" s="7"/>
      <c r="Q272" s="7" t="s">
        <v>338</v>
      </c>
      <c r="R272" s="7" t="s">
        <v>339</v>
      </c>
      <c r="S272" s="7" t="s">
        <v>340</v>
      </c>
    </row>
    <row r="273" spans="1:19" ht="23.25" customHeight="1">
      <c r="A273" s="7">
        <v>926198</v>
      </c>
      <c r="B273" s="7">
        <v>104</v>
      </c>
      <c r="C273" s="7" t="s">
        <v>381</v>
      </c>
      <c r="D273" s="7" t="s">
        <v>1</v>
      </c>
      <c r="E273" s="7" t="s">
        <v>359</v>
      </c>
      <c r="F273" s="8" t="s">
        <v>439</v>
      </c>
      <c r="G273" s="7">
        <v>1</v>
      </c>
      <c r="H273" s="7">
        <v>559</v>
      </c>
      <c r="I273" s="7">
        <v>335.4</v>
      </c>
      <c r="J273" s="7">
        <v>279.5</v>
      </c>
      <c r="K273" s="7">
        <v>223.60000000000002</v>
      </c>
      <c r="L273" s="7">
        <v>167.7</v>
      </c>
      <c r="M273" s="6"/>
      <c r="N273" s="7"/>
      <c r="O273" s="7"/>
      <c r="P273" s="7"/>
      <c r="Q273" s="7" t="s">
        <v>338</v>
      </c>
      <c r="R273" s="7" t="s">
        <v>339</v>
      </c>
      <c r="S273" s="7" t="s">
        <v>340</v>
      </c>
    </row>
    <row r="274" spans="1:19" ht="23.25" customHeight="1">
      <c r="A274" s="7">
        <v>926271</v>
      </c>
      <c r="B274" s="7">
        <v>52</v>
      </c>
      <c r="C274" s="7" t="s">
        <v>25</v>
      </c>
      <c r="D274" s="7" t="s">
        <v>1</v>
      </c>
      <c r="E274" s="7" t="s">
        <v>13</v>
      </c>
      <c r="F274" s="8" t="s">
        <v>148</v>
      </c>
      <c r="G274" s="7">
        <v>1</v>
      </c>
      <c r="H274" s="7">
        <v>1659</v>
      </c>
      <c r="I274" s="7">
        <v>995.4</v>
      </c>
      <c r="J274" s="7">
        <v>829.5</v>
      </c>
      <c r="K274" s="7">
        <v>663.6</v>
      </c>
      <c r="L274" s="7">
        <v>497.7</v>
      </c>
      <c r="M274" s="6"/>
      <c r="N274" s="7"/>
      <c r="O274" s="7"/>
      <c r="P274" s="7"/>
      <c r="Q274" s="7" t="s">
        <v>338</v>
      </c>
      <c r="R274" s="7" t="s">
        <v>339</v>
      </c>
      <c r="S274" s="7" t="s">
        <v>340</v>
      </c>
    </row>
    <row r="275" spans="1:19" ht="23.25" customHeight="1">
      <c r="A275" s="7">
        <v>926343</v>
      </c>
      <c r="B275" s="7">
        <v>34</v>
      </c>
      <c r="C275" s="7" t="s">
        <v>19</v>
      </c>
      <c r="D275" s="7" t="s">
        <v>1</v>
      </c>
      <c r="E275" s="7" t="s">
        <v>341</v>
      </c>
      <c r="F275" s="8" t="s">
        <v>393</v>
      </c>
      <c r="G275" s="7">
        <v>1</v>
      </c>
      <c r="H275" s="7">
        <v>799</v>
      </c>
      <c r="I275" s="7">
        <v>479.4</v>
      </c>
      <c r="J275" s="7">
        <v>399.5</v>
      </c>
      <c r="K275" s="7">
        <v>319.60000000000002</v>
      </c>
      <c r="L275" s="7">
        <v>239.7</v>
      </c>
      <c r="M275" s="6"/>
      <c r="N275" s="7"/>
      <c r="O275" s="7"/>
      <c r="P275" s="7"/>
      <c r="Q275" s="7" t="s">
        <v>338</v>
      </c>
      <c r="R275" s="7" t="s">
        <v>339</v>
      </c>
      <c r="S275" s="7" t="s">
        <v>340</v>
      </c>
    </row>
    <row r="276" spans="1:19" ht="23.25" customHeight="1">
      <c r="A276" s="7">
        <v>926360</v>
      </c>
      <c r="B276" s="7">
        <v>38</v>
      </c>
      <c r="C276" s="7" t="s">
        <v>41</v>
      </c>
      <c r="D276" s="7" t="s">
        <v>83</v>
      </c>
      <c r="E276" s="7" t="s">
        <v>8</v>
      </c>
      <c r="F276" s="8" t="s">
        <v>440</v>
      </c>
      <c r="G276" s="7">
        <v>1</v>
      </c>
      <c r="H276" s="7">
        <v>859</v>
      </c>
      <c r="I276" s="7">
        <v>515.4</v>
      </c>
      <c r="J276" s="7">
        <v>429.5</v>
      </c>
      <c r="K276" s="7">
        <v>343.6</v>
      </c>
      <c r="L276" s="7">
        <v>257.7</v>
      </c>
      <c r="M276" s="6"/>
      <c r="N276" s="7"/>
      <c r="O276" s="7"/>
      <c r="P276" s="7"/>
      <c r="Q276" s="7" t="s">
        <v>338</v>
      </c>
      <c r="R276" s="7" t="s">
        <v>339</v>
      </c>
      <c r="S276" s="7" t="s">
        <v>340</v>
      </c>
    </row>
    <row r="277" spans="1:19" ht="23.25" customHeight="1">
      <c r="A277" s="7">
        <v>926659</v>
      </c>
      <c r="B277" s="7">
        <v>54</v>
      </c>
      <c r="C277" s="7" t="s">
        <v>19</v>
      </c>
      <c r="D277" s="7" t="s">
        <v>1</v>
      </c>
      <c r="E277" s="7" t="s">
        <v>441</v>
      </c>
      <c r="F277" s="8" t="s">
        <v>394</v>
      </c>
      <c r="G277" s="7">
        <v>2</v>
      </c>
      <c r="H277" s="7">
        <v>1990</v>
      </c>
      <c r="I277" s="7">
        <v>1194</v>
      </c>
      <c r="J277" s="7">
        <v>995</v>
      </c>
      <c r="K277" s="7">
        <v>796</v>
      </c>
      <c r="L277" s="7">
        <v>597</v>
      </c>
      <c r="M277" s="6"/>
      <c r="N277" s="7"/>
      <c r="O277" s="7"/>
      <c r="P277" s="7"/>
      <c r="Q277" s="7" t="s">
        <v>338</v>
      </c>
      <c r="R277" s="7" t="s">
        <v>339</v>
      </c>
      <c r="S277" s="7" t="s">
        <v>340</v>
      </c>
    </row>
    <row r="278" spans="1:19" ht="23.25" customHeight="1">
      <c r="A278" s="7">
        <v>926954</v>
      </c>
      <c r="B278" s="7">
        <v>40</v>
      </c>
      <c r="C278" s="7" t="s">
        <v>173</v>
      </c>
      <c r="D278" s="7" t="s">
        <v>1</v>
      </c>
      <c r="E278" s="7" t="s">
        <v>109</v>
      </c>
      <c r="F278" s="8" t="s">
        <v>174</v>
      </c>
      <c r="G278" s="7">
        <v>1</v>
      </c>
      <c r="H278" s="7">
        <v>1190</v>
      </c>
      <c r="I278" s="7">
        <v>714</v>
      </c>
      <c r="J278" s="7">
        <v>595</v>
      </c>
      <c r="K278" s="7">
        <v>476</v>
      </c>
      <c r="L278" s="7">
        <v>357</v>
      </c>
      <c r="M278" s="6"/>
      <c r="N278" s="7"/>
      <c r="O278" s="7"/>
      <c r="P278" s="7"/>
      <c r="Q278" s="7" t="s">
        <v>338</v>
      </c>
      <c r="R278" s="7" t="s">
        <v>339</v>
      </c>
      <c r="S278" s="7" t="s">
        <v>340</v>
      </c>
    </row>
    <row r="279" spans="1:19" ht="23.25" customHeight="1">
      <c r="A279" s="7">
        <v>926976</v>
      </c>
      <c r="B279" s="7">
        <v>85</v>
      </c>
      <c r="C279" s="7" t="s">
        <v>316</v>
      </c>
      <c r="D279" s="7" t="s">
        <v>1</v>
      </c>
      <c r="E279" s="7" t="s">
        <v>367</v>
      </c>
      <c r="F279" s="8" t="s">
        <v>442</v>
      </c>
      <c r="G279" s="7">
        <v>1</v>
      </c>
      <c r="H279" s="7">
        <v>790</v>
      </c>
      <c r="I279" s="7">
        <v>474</v>
      </c>
      <c r="J279" s="7">
        <v>395</v>
      </c>
      <c r="K279" s="7">
        <v>316</v>
      </c>
      <c r="L279" s="7">
        <v>237</v>
      </c>
      <c r="M279" s="6"/>
      <c r="N279" s="7"/>
      <c r="O279" s="7"/>
      <c r="P279" s="7"/>
      <c r="Q279" s="7" t="s">
        <v>338</v>
      </c>
      <c r="R279" s="7" t="s">
        <v>339</v>
      </c>
      <c r="S279" s="7" t="s">
        <v>340</v>
      </c>
    </row>
    <row r="280" spans="1:19" ht="23.25" customHeight="1">
      <c r="A280" s="7">
        <v>927180</v>
      </c>
      <c r="B280" s="7">
        <v>32</v>
      </c>
      <c r="C280" s="7" t="s">
        <v>53</v>
      </c>
      <c r="D280" s="7" t="s">
        <v>54</v>
      </c>
      <c r="E280" s="7" t="s">
        <v>13</v>
      </c>
      <c r="F280" s="8" t="s">
        <v>74</v>
      </c>
      <c r="G280" s="7">
        <v>1</v>
      </c>
      <c r="H280" s="7">
        <v>799</v>
      </c>
      <c r="I280" s="7">
        <v>479.4</v>
      </c>
      <c r="J280" s="7">
        <v>399.5</v>
      </c>
      <c r="K280" s="7">
        <v>319.60000000000002</v>
      </c>
      <c r="L280" s="7">
        <v>239.7</v>
      </c>
      <c r="M280" s="6"/>
      <c r="N280" s="7"/>
      <c r="O280" s="7"/>
      <c r="P280" s="7"/>
      <c r="Q280" s="7" t="s">
        <v>338</v>
      </c>
      <c r="R280" s="7" t="s">
        <v>339</v>
      </c>
      <c r="S280" s="7" t="s">
        <v>340</v>
      </c>
    </row>
    <row r="281" spans="1:19" ht="23.25" customHeight="1">
      <c r="A281" s="7">
        <v>927443</v>
      </c>
      <c r="B281" s="7">
        <v>80</v>
      </c>
      <c r="C281" s="7" t="s">
        <v>316</v>
      </c>
      <c r="D281" s="7" t="s">
        <v>1</v>
      </c>
      <c r="E281" s="7" t="s">
        <v>431</v>
      </c>
      <c r="F281" s="8" t="s">
        <v>443</v>
      </c>
      <c r="G281" s="7">
        <v>1</v>
      </c>
      <c r="H281" s="7">
        <v>990</v>
      </c>
      <c r="I281" s="7">
        <v>594</v>
      </c>
      <c r="J281" s="7">
        <v>495</v>
      </c>
      <c r="K281" s="7">
        <v>396</v>
      </c>
      <c r="L281" s="7">
        <v>297</v>
      </c>
      <c r="M281" s="6"/>
      <c r="N281" s="7"/>
      <c r="O281" s="7"/>
      <c r="P281" s="7"/>
      <c r="Q281" s="7" t="s">
        <v>338</v>
      </c>
      <c r="R281" s="7" t="s">
        <v>339</v>
      </c>
      <c r="S281" s="7" t="s">
        <v>340</v>
      </c>
    </row>
    <row r="282" spans="1:19" ht="23.25" customHeight="1">
      <c r="A282" s="7">
        <v>927714</v>
      </c>
      <c r="B282" s="7">
        <v>95</v>
      </c>
      <c r="C282" s="7" t="s">
        <v>316</v>
      </c>
      <c r="D282" s="7" t="s">
        <v>54</v>
      </c>
      <c r="E282" s="7" t="s">
        <v>13</v>
      </c>
      <c r="F282" s="8" t="s">
        <v>444</v>
      </c>
      <c r="G282" s="7">
        <v>1</v>
      </c>
      <c r="H282" s="7">
        <v>890</v>
      </c>
      <c r="I282" s="7">
        <v>534</v>
      </c>
      <c r="J282" s="7">
        <v>445</v>
      </c>
      <c r="K282" s="7">
        <v>356</v>
      </c>
      <c r="L282" s="7">
        <v>267</v>
      </c>
      <c r="M282" s="6"/>
      <c r="N282" s="7"/>
      <c r="O282" s="7"/>
      <c r="P282" s="7"/>
      <c r="Q282" s="7" t="s">
        <v>338</v>
      </c>
      <c r="R282" s="7" t="s">
        <v>339</v>
      </c>
      <c r="S282" s="7" t="s">
        <v>340</v>
      </c>
    </row>
    <row r="283" spans="1:19" ht="23.25" customHeight="1">
      <c r="A283" s="7">
        <v>927816</v>
      </c>
      <c r="B283" s="7">
        <v>0</v>
      </c>
      <c r="C283" s="7" t="s">
        <v>445</v>
      </c>
      <c r="D283" s="7" t="s">
        <v>54</v>
      </c>
      <c r="E283" s="7" t="s">
        <v>119</v>
      </c>
      <c r="F283" s="8" t="s">
        <v>446</v>
      </c>
      <c r="G283" s="7">
        <v>1</v>
      </c>
      <c r="H283" s="7">
        <v>650</v>
      </c>
      <c r="I283" s="7">
        <v>390</v>
      </c>
      <c r="J283" s="7">
        <v>325</v>
      </c>
      <c r="K283" s="7">
        <v>260</v>
      </c>
      <c r="L283" s="7">
        <v>195</v>
      </c>
      <c r="M283" s="6"/>
      <c r="N283" s="7"/>
      <c r="O283" s="7"/>
      <c r="P283" s="7"/>
      <c r="Q283" s="7" t="s">
        <v>338</v>
      </c>
      <c r="R283" s="7" t="s">
        <v>339</v>
      </c>
      <c r="S283" s="7" t="s">
        <v>340</v>
      </c>
    </row>
    <row r="284" spans="1:19" ht="23.25" customHeight="1">
      <c r="A284" s="7">
        <v>927994</v>
      </c>
      <c r="B284" s="7">
        <v>40</v>
      </c>
      <c r="C284" s="7" t="s">
        <v>53</v>
      </c>
      <c r="D284" s="7" t="s">
        <v>1</v>
      </c>
      <c r="E284" s="7" t="s">
        <v>378</v>
      </c>
      <c r="F284" s="8" t="s">
        <v>447</v>
      </c>
      <c r="G284" s="7">
        <v>1</v>
      </c>
      <c r="H284" s="7">
        <v>1659</v>
      </c>
      <c r="I284" s="7">
        <v>995.4</v>
      </c>
      <c r="J284" s="7">
        <v>829.5</v>
      </c>
      <c r="K284" s="7">
        <v>663.6</v>
      </c>
      <c r="L284" s="7">
        <v>497.7</v>
      </c>
      <c r="M284" s="6"/>
      <c r="N284" s="7"/>
      <c r="O284" s="7"/>
      <c r="P284" s="7"/>
      <c r="Q284" s="7" t="s">
        <v>338</v>
      </c>
      <c r="R284" s="7" t="s">
        <v>339</v>
      </c>
      <c r="S284" s="7" t="s">
        <v>340</v>
      </c>
    </row>
    <row r="285" spans="1:19" ht="23.25" customHeight="1">
      <c r="A285" s="7">
        <v>928077</v>
      </c>
      <c r="B285" s="7">
        <v>38</v>
      </c>
      <c r="C285" s="7" t="s">
        <v>173</v>
      </c>
      <c r="D285" s="7" t="s">
        <v>1</v>
      </c>
      <c r="E285" s="7" t="s">
        <v>13</v>
      </c>
      <c r="F285" s="8" t="s">
        <v>352</v>
      </c>
      <c r="G285" s="7">
        <v>1</v>
      </c>
      <c r="H285" s="7">
        <v>1190</v>
      </c>
      <c r="I285" s="7">
        <v>714</v>
      </c>
      <c r="J285" s="7">
        <v>595</v>
      </c>
      <c r="K285" s="7">
        <v>476</v>
      </c>
      <c r="L285" s="7">
        <v>357</v>
      </c>
      <c r="M285" s="6"/>
      <c r="N285" s="7"/>
      <c r="O285" s="7"/>
      <c r="P285" s="7"/>
      <c r="Q285" s="7" t="s">
        <v>338</v>
      </c>
      <c r="R285" s="7" t="s">
        <v>339</v>
      </c>
      <c r="S285" s="7" t="s">
        <v>340</v>
      </c>
    </row>
    <row r="286" spans="1:19" ht="23.25" customHeight="1">
      <c r="A286" s="7">
        <v>928090</v>
      </c>
      <c r="B286" s="7">
        <v>40</v>
      </c>
      <c r="C286" s="7" t="s">
        <v>41</v>
      </c>
      <c r="D286" s="7" t="s">
        <v>1</v>
      </c>
      <c r="E286" s="7" t="s">
        <v>13</v>
      </c>
      <c r="F286" s="8" t="s">
        <v>448</v>
      </c>
      <c r="G286" s="7">
        <v>1</v>
      </c>
      <c r="H286" s="7">
        <v>1190</v>
      </c>
      <c r="I286" s="7">
        <v>714</v>
      </c>
      <c r="J286" s="7">
        <v>595</v>
      </c>
      <c r="K286" s="7">
        <v>476</v>
      </c>
      <c r="L286" s="7">
        <v>357</v>
      </c>
      <c r="M286" s="6"/>
      <c r="N286" s="7"/>
      <c r="O286" s="7"/>
      <c r="P286" s="7"/>
      <c r="Q286" s="7" t="s">
        <v>338</v>
      </c>
      <c r="R286" s="7" t="s">
        <v>339</v>
      </c>
      <c r="S286" s="7" t="s">
        <v>340</v>
      </c>
    </row>
    <row r="287" spans="1:19" ht="23.25" customHeight="1">
      <c r="A287" s="7">
        <v>928354</v>
      </c>
      <c r="B287" s="7">
        <v>40</v>
      </c>
      <c r="C287" s="7" t="s">
        <v>173</v>
      </c>
      <c r="D287" s="7" t="s">
        <v>1</v>
      </c>
      <c r="E287" s="7" t="s">
        <v>351</v>
      </c>
      <c r="F287" s="8" t="s">
        <v>352</v>
      </c>
      <c r="G287" s="7">
        <v>1</v>
      </c>
      <c r="H287" s="7">
        <v>1190</v>
      </c>
      <c r="I287" s="7">
        <v>714</v>
      </c>
      <c r="J287" s="7">
        <v>595</v>
      </c>
      <c r="K287" s="7">
        <v>476</v>
      </c>
      <c r="L287" s="7">
        <v>357</v>
      </c>
      <c r="M287" s="6"/>
      <c r="N287" s="7"/>
      <c r="O287" s="7"/>
      <c r="P287" s="7"/>
      <c r="Q287" s="7" t="s">
        <v>338</v>
      </c>
      <c r="R287" s="7" t="s">
        <v>339</v>
      </c>
      <c r="S287" s="7" t="s">
        <v>340</v>
      </c>
    </row>
    <row r="288" spans="1:19" ht="23.25" customHeight="1">
      <c r="A288" s="7">
        <v>928615</v>
      </c>
      <c r="B288" s="7">
        <v>18</v>
      </c>
      <c r="C288" s="7" t="s">
        <v>237</v>
      </c>
      <c r="D288" s="7" t="s">
        <v>1</v>
      </c>
      <c r="E288" s="7" t="s">
        <v>119</v>
      </c>
      <c r="F288" s="8" t="s">
        <v>449</v>
      </c>
      <c r="G288" s="7">
        <v>1</v>
      </c>
      <c r="H288" s="7">
        <v>1759</v>
      </c>
      <c r="I288" s="7">
        <v>1055.3999999999999</v>
      </c>
      <c r="J288" s="7">
        <v>879.5</v>
      </c>
      <c r="K288" s="7">
        <v>703.6</v>
      </c>
      <c r="L288" s="7">
        <v>527.69999999999993</v>
      </c>
      <c r="M288" s="6"/>
      <c r="N288" s="7"/>
      <c r="O288" s="7"/>
      <c r="P288" s="7"/>
      <c r="Q288" s="7" t="s">
        <v>338</v>
      </c>
      <c r="R288" s="7" t="s">
        <v>339</v>
      </c>
      <c r="S288" s="7" t="s">
        <v>340</v>
      </c>
    </row>
    <row r="289" spans="1:19" ht="23.25" customHeight="1">
      <c r="A289" s="7">
        <v>928615</v>
      </c>
      <c r="B289" s="7">
        <v>17</v>
      </c>
      <c r="C289" s="7" t="s">
        <v>237</v>
      </c>
      <c r="D289" s="7" t="s">
        <v>1</v>
      </c>
      <c r="E289" s="7" t="s">
        <v>119</v>
      </c>
      <c r="F289" s="8" t="s">
        <v>449</v>
      </c>
      <c r="G289" s="7">
        <v>1</v>
      </c>
      <c r="H289" s="7">
        <v>1759</v>
      </c>
      <c r="I289" s="7">
        <v>1055.3999999999999</v>
      </c>
      <c r="J289" s="7">
        <v>879.5</v>
      </c>
      <c r="K289" s="7">
        <v>703.6</v>
      </c>
      <c r="L289" s="7">
        <v>527.69999999999993</v>
      </c>
      <c r="M289" s="6"/>
      <c r="N289" s="7"/>
      <c r="O289" s="7"/>
      <c r="P289" s="7"/>
      <c r="Q289" s="7" t="s">
        <v>338</v>
      </c>
      <c r="R289" s="7" t="s">
        <v>339</v>
      </c>
      <c r="S289" s="7" t="s">
        <v>340</v>
      </c>
    </row>
    <row r="290" spans="1:19" ht="23.25" customHeight="1">
      <c r="A290" s="7">
        <v>928910</v>
      </c>
      <c r="B290" s="7">
        <v>40</v>
      </c>
      <c r="C290" s="7" t="s">
        <v>60</v>
      </c>
      <c r="D290" s="7" t="s">
        <v>1</v>
      </c>
      <c r="E290" s="7" t="s">
        <v>367</v>
      </c>
      <c r="F290" s="8" t="s">
        <v>450</v>
      </c>
      <c r="G290" s="7">
        <v>1</v>
      </c>
      <c r="H290" s="7">
        <v>990</v>
      </c>
      <c r="I290" s="7">
        <v>594</v>
      </c>
      <c r="J290" s="7">
        <v>495</v>
      </c>
      <c r="K290" s="7">
        <v>396</v>
      </c>
      <c r="L290" s="7">
        <v>297</v>
      </c>
      <c r="M290" s="6"/>
      <c r="N290" s="7"/>
      <c r="O290" s="7"/>
      <c r="P290" s="7"/>
      <c r="Q290" s="7" t="s">
        <v>338</v>
      </c>
      <c r="R290" s="7" t="s">
        <v>339</v>
      </c>
      <c r="S290" s="7" t="s">
        <v>340</v>
      </c>
    </row>
    <row r="291" spans="1:19" ht="23.25" customHeight="1">
      <c r="A291" s="7">
        <v>928953</v>
      </c>
      <c r="B291" s="7">
        <v>54</v>
      </c>
      <c r="C291" s="7" t="s">
        <v>19</v>
      </c>
      <c r="D291" s="7" t="s">
        <v>1</v>
      </c>
      <c r="E291" s="7" t="s">
        <v>8</v>
      </c>
      <c r="F291" s="8" t="s">
        <v>394</v>
      </c>
      <c r="G291" s="7">
        <v>1</v>
      </c>
      <c r="H291" s="7">
        <v>1190</v>
      </c>
      <c r="I291" s="7">
        <v>714</v>
      </c>
      <c r="J291" s="7">
        <v>595</v>
      </c>
      <c r="K291" s="7">
        <v>476</v>
      </c>
      <c r="L291" s="7">
        <v>357</v>
      </c>
      <c r="M291" s="6"/>
      <c r="N291" s="7"/>
      <c r="O291" s="7"/>
      <c r="P291" s="7"/>
      <c r="Q291" s="7" t="s">
        <v>338</v>
      </c>
      <c r="R291" s="7" t="s">
        <v>339</v>
      </c>
      <c r="S291" s="7" t="s">
        <v>340</v>
      </c>
    </row>
    <row r="292" spans="1:19" ht="23.25" customHeight="1">
      <c r="A292" s="7">
        <v>929106</v>
      </c>
      <c r="B292" s="7">
        <v>32</v>
      </c>
      <c r="C292" s="7" t="s">
        <v>41</v>
      </c>
      <c r="D292" s="7" t="s">
        <v>54</v>
      </c>
      <c r="E292" s="7" t="s">
        <v>13</v>
      </c>
      <c r="F292" s="8" t="s">
        <v>451</v>
      </c>
      <c r="G292" s="7">
        <v>1</v>
      </c>
      <c r="H292" s="7">
        <v>859</v>
      </c>
      <c r="I292" s="7">
        <v>515.4</v>
      </c>
      <c r="J292" s="7">
        <v>429.5</v>
      </c>
      <c r="K292" s="7">
        <v>343.6</v>
      </c>
      <c r="L292" s="7">
        <v>257.7</v>
      </c>
      <c r="M292" s="6"/>
      <c r="N292" s="7"/>
      <c r="O292" s="7"/>
      <c r="P292" s="7"/>
      <c r="Q292" s="7" t="s">
        <v>338</v>
      </c>
      <c r="R292" s="7" t="s">
        <v>339</v>
      </c>
      <c r="S292" s="7" t="s">
        <v>340</v>
      </c>
    </row>
    <row r="293" spans="1:19" ht="23.25" customHeight="1">
      <c r="A293" s="7">
        <v>929699</v>
      </c>
      <c r="B293" s="7">
        <v>32</v>
      </c>
      <c r="C293" s="7" t="s">
        <v>41</v>
      </c>
      <c r="D293" s="7" t="s">
        <v>1</v>
      </c>
      <c r="E293" s="7" t="s">
        <v>283</v>
      </c>
      <c r="F293" s="8" t="s">
        <v>452</v>
      </c>
      <c r="G293" s="7">
        <v>1</v>
      </c>
      <c r="H293" s="7">
        <v>559</v>
      </c>
      <c r="I293" s="7">
        <v>335.4</v>
      </c>
      <c r="J293" s="7">
        <v>279.5</v>
      </c>
      <c r="K293" s="7">
        <v>223.60000000000002</v>
      </c>
      <c r="L293" s="7">
        <v>167.7</v>
      </c>
      <c r="M293" s="6"/>
      <c r="N293" s="7"/>
      <c r="O293" s="7"/>
      <c r="P293" s="7"/>
      <c r="Q293" s="7" t="s">
        <v>338</v>
      </c>
      <c r="R293" s="7" t="s">
        <v>339</v>
      </c>
      <c r="S293" s="7" t="s">
        <v>340</v>
      </c>
    </row>
    <row r="294" spans="1:19" ht="23.25" customHeight="1">
      <c r="A294" s="7">
        <v>929761</v>
      </c>
      <c r="B294" s="7">
        <v>100</v>
      </c>
      <c r="C294" s="7" t="s">
        <v>316</v>
      </c>
      <c r="D294" s="7" t="s">
        <v>1</v>
      </c>
      <c r="E294" s="7" t="s">
        <v>8</v>
      </c>
      <c r="F294" s="8" t="s">
        <v>453</v>
      </c>
      <c r="G294" s="7">
        <v>1</v>
      </c>
      <c r="H294" s="7">
        <v>890</v>
      </c>
      <c r="I294" s="7">
        <v>534</v>
      </c>
      <c r="J294" s="7">
        <v>445</v>
      </c>
      <c r="K294" s="7">
        <v>356</v>
      </c>
      <c r="L294" s="7">
        <v>267</v>
      </c>
      <c r="M294" s="6"/>
      <c r="N294" s="7"/>
      <c r="O294" s="7"/>
      <c r="P294" s="7"/>
      <c r="Q294" s="7" t="s">
        <v>338</v>
      </c>
      <c r="R294" s="7" t="s">
        <v>339</v>
      </c>
      <c r="S294" s="7" t="s">
        <v>340</v>
      </c>
    </row>
    <row r="295" spans="1:19" ht="23.25" customHeight="1">
      <c r="A295" s="7">
        <v>929761</v>
      </c>
      <c r="B295" s="7">
        <v>75</v>
      </c>
      <c r="C295" s="7" t="s">
        <v>316</v>
      </c>
      <c r="D295" s="7" t="s">
        <v>1</v>
      </c>
      <c r="E295" s="7" t="s">
        <v>8</v>
      </c>
      <c r="F295" s="8" t="s">
        <v>453</v>
      </c>
      <c r="G295" s="7">
        <v>1</v>
      </c>
      <c r="H295" s="7">
        <v>890</v>
      </c>
      <c r="I295" s="7">
        <v>534</v>
      </c>
      <c r="J295" s="7">
        <v>445</v>
      </c>
      <c r="K295" s="7">
        <v>356</v>
      </c>
      <c r="L295" s="7">
        <v>267</v>
      </c>
      <c r="M295" s="6"/>
      <c r="N295" s="7"/>
      <c r="O295" s="7"/>
      <c r="P295" s="7"/>
      <c r="Q295" s="7" t="s">
        <v>338</v>
      </c>
      <c r="R295" s="7" t="s">
        <v>339</v>
      </c>
      <c r="S295" s="7" t="s">
        <v>340</v>
      </c>
    </row>
    <row r="296" spans="1:19" ht="23.25" customHeight="1">
      <c r="A296" s="7">
        <v>930130</v>
      </c>
      <c r="B296" s="7">
        <v>0</v>
      </c>
      <c r="C296" s="7" t="s">
        <v>437</v>
      </c>
      <c r="D296" s="7" t="s">
        <v>1</v>
      </c>
      <c r="E296" s="7" t="s">
        <v>415</v>
      </c>
      <c r="F296" s="8" t="s">
        <v>454</v>
      </c>
      <c r="G296" s="7">
        <v>1</v>
      </c>
      <c r="H296" s="7">
        <v>890</v>
      </c>
      <c r="I296" s="7">
        <v>534</v>
      </c>
      <c r="J296" s="7">
        <v>445</v>
      </c>
      <c r="K296" s="7">
        <v>356</v>
      </c>
      <c r="L296" s="7">
        <v>267</v>
      </c>
      <c r="M296" s="6"/>
      <c r="N296" s="7"/>
      <c r="O296" s="7"/>
      <c r="P296" s="7"/>
      <c r="Q296" s="7" t="s">
        <v>338</v>
      </c>
      <c r="R296" s="7" t="s">
        <v>339</v>
      </c>
      <c r="S296" s="7" t="s">
        <v>340</v>
      </c>
    </row>
    <row r="297" spans="1:19" ht="23.25" customHeight="1">
      <c r="A297" s="7">
        <v>930170</v>
      </c>
      <c r="B297" s="7">
        <v>44</v>
      </c>
      <c r="C297" s="7" t="s">
        <v>41</v>
      </c>
      <c r="D297" s="7" t="s">
        <v>54</v>
      </c>
      <c r="E297" s="7" t="s">
        <v>13</v>
      </c>
      <c r="F297" s="8" t="s">
        <v>61</v>
      </c>
      <c r="G297" s="7">
        <v>1</v>
      </c>
      <c r="H297" s="7">
        <v>1190</v>
      </c>
      <c r="I297" s="7">
        <v>714</v>
      </c>
      <c r="J297" s="7">
        <v>595</v>
      </c>
      <c r="K297" s="7">
        <v>476</v>
      </c>
      <c r="L297" s="7">
        <v>357</v>
      </c>
      <c r="M297" s="6"/>
      <c r="N297" s="7"/>
      <c r="O297" s="7"/>
      <c r="P297" s="7"/>
      <c r="Q297" s="7" t="s">
        <v>338</v>
      </c>
      <c r="R297" s="7" t="s">
        <v>339</v>
      </c>
      <c r="S297" s="7" t="s">
        <v>340</v>
      </c>
    </row>
    <row r="298" spans="1:19" ht="23.25" customHeight="1">
      <c r="A298" s="7">
        <v>930443</v>
      </c>
      <c r="B298" s="7">
        <v>80</v>
      </c>
      <c r="C298" s="7" t="s">
        <v>316</v>
      </c>
      <c r="D298" s="7" t="s">
        <v>1</v>
      </c>
      <c r="E298" s="7" t="s">
        <v>346</v>
      </c>
      <c r="F298" s="8" t="s">
        <v>455</v>
      </c>
      <c r="G298" s="7">
        <v>1</v>
      </c>
      <c r="H298" s="7">
        <v>699</v>
      </c>
      <c r="I298" s="7">
        <v>419.4</v>
      </c>
      <c r="J298" s="7">
        <v>349.5</v>
      </c>
      <c r="K298" s="7">
        <v>279.60000000000002</v>
      </c>
      <c r="L298" s="7">
        <v>209.7</v>
      </c>
      <c r="M298" s="6"/>
      <c r="N298" s="7"/>
      <c r="O298" s="7"/>
      <c r="P298" s="7"/>
      <c r="Q298" s="7" t="s">
        <v>338</v>
      </c>
      <c r="R298" s="7" t="s">
        <v>339</v>
      </c>
      <c r="S298" s="7" t="s">
        <v>340</v>
      </c>
    </row>
    <row r="299" spans="1:19" ht="23.25" customHeight="1">
      <c r="A299" s="7">
        <v>931139</v>
      </c>
      <c r="B299" s="7">
        <v>40</v>
      </c>
      <c r="C299" s="7" t="s">
        <v>35</v>
      </c>
      <c r="D299" s="7" t="s">
        <v>1</v>
      </c>
      <c r="E299" s="7" t="s">
        <v>375</v>
      </c>
      <c r="F299" s="8" t="s">
        <v>15</v>
      </c>
      <c r="G299" s="7">
        <v>1</v>
      </c>
      <c r="H299" s="7">
        <v>890</v>
      </c>
      <c r="I299" s="7">
        <v>534</v>
      </c>
      <c r="J299" s="7">
        <v>445</v>
      </c>
      <c r="K299" s="7">
        <v>356</v>
      </c>
      <c r="L299" s="7">
        <v>267</v>
      </c>
      <c r="M299" s="6"/>
      <c r="N299" s="7"/>
      <c r="O299" s="7"/>
      <c r="P299" s="7"/>
      <c r="Q299" s="7" t="s">
        <v>338</v>
      </c>
      <c r="R299" s="7" t="s">
        <v>339</v>
      </c>
      <c r="S299" s="7" t="s">
        <v>340</v>
      </c>
    </row>
    <row r="300" spans="1:19" ht="23.25" customHeight="1">
      <c r="A300" s="7">
        <v>931346</v>
      </c>
      <c r="B300" s="7">
        <v>16</v>
      </c>
      <c r="C300" s="7" t="s">
        <v>237</v>
      </c>
      <c r="D300" s="7" t="s">
        <v>1</v>
      </c>
      <c r="E300" s="7" t="s">
        <v>119</v>
      </c>
      <c r="F300" s="8" t="s">
        <v>238</v>
      </c>
      <c r="G300" s="7">
        <v>1</v>
      </c>
      <c r="H300" s="7">
        <v>999</v>
      </c>
      <c r="I300" s="7">
        <v>599.4</v>
      </c>
      <c r="J300" s="7">
        <v>499.5</v>
      </c>
      <c r="K300" s="7">
        <v>399.6</v>
      </c>
      <c r="L300" s="7">
        <v>299.7</v>
      </c>
      <c r="M300" s="6"/>
      <c r="N300" s="7"/>
      <c r="O300" s="7"/>
      <c r="P300" s="7"/>
      <c r="Q300" s="7" t="s">
        <v>338</v>
      </c>
      <c r="R300" s="7" t="s">
        <v>339</v>
      </c>
      <c r="S300" s="7" t="s">
        <v>340</v>
      </c>
    </row>
    <row r="301" spans="1:19" ht="23.25" customHeight="1">
      <c r="A301" s="7">
        <v>931884</v>
      </c>
      <c r="B301" s="7">
        <v>42</v>
      </c>
      <c r="C301" s="7" t="s">
        <v>41</v>
      </c>
      <c r="D301" s="7" t="s">
        <v>1</v>
      </c>
      <c r="E301" s="7" t="s">
        <v>456</v>
      </c>
      <c r="F301" s="8" t="s">
        <v>9</v>
      </c>
      <c r="G301" s="7">
        <v>1</v>
      </c>
      <c r="H301" s="7">
        <v>1190</v>
      </c>
      <c r="I301" s="7">
        <v>714</v>
      </c>
      <c r="J301" s="7">
        <v>595</v>
      </c>
      <c r="K301" s="7">
        <v>476</v>
      </c>
      <c r="L301" s="7">
        <v>357</v>
      </c>
      <c r="M301" s="6"/>
      <c r="N301" s="7"/>
      <c r="O301" s="7"/>
      <c r="P301" s="7"/>
      <c r="Q301" s="7" t="s">
        <v>338</v>
      </c>
      <c r="R301" s="7" t="s">
        <v>339</v>
      </c>
      <c r="S301" s="7" t="s">
        <v>340</v>
      </c>
    </row>
    <row r="302" spans="1:19" ht="23.25" customHeight="1">
      <c r="A302" s="7">
        <v>931896</v>
      </c>
      <c r="B302" s="7">
        <v>85</v>
      </c>
      <c r="C302" s="7" t="s">
        <v>316</v>
      </c>
      <c r="D302" s="7" t="s">
        <v>1</v>
      </c>
      <c r="E302" s="7" t="s">
        <v>341</v>
      </c>
      <c r="F302" s="8" t="s">
        <v>376</v>
      </c>
      <c r="G302" s="7">
        <v>1</v>
      </c>
      <c r="H302" s="7">
        <v>990</v>
      </c>
      <c r="I302" s="7">
        <v>594</v>
      </c>
      <c r="J302" s="7">
        <v>495</v>
      </c>
      <c r="K302" s="7">
        <v>396</v>
      </c>
      <c r="L302" s="7">
        <v>297</v>
      </c>
      <c r="M302" s="6"/>
      <c r="N302" s="7"/>
      <c r="O302" s="7"/>
      <c r="P302" s="7"/>
      <c r="Q302" s="7" t="s">
        <v>338</v>
      </c>
      <c r="R302" s="7" t="s">
        <v>339</v>
      </c>
      <c r="S302" s="7" t="s">
        <v>340</v>
      </c>
    </row>
    <row r="303" spans="1:19" ht="23.25" customHeight="1">
      <c r="A303" s="7">
        <v>932374</v>
      </c>
      <c r="B303" s="7">
        <v>0</v>
      </c>
      <c r="C303" s="7" t="s">
        <v>457</v>
      </c>
      <c r="D303" s="7" t="s">
        <v>1</v>
      </c>
      <c r="E303" s="7" t="s">
        <v>351</v>
      </c>
      <c r="F303" s="8" t="s">
        <v>95</v>
      </c>
      <c r="G303" s="7">
        <v>1</v>
      </c>
      <c r="H303" s="7">
        <v>490</v>
      </c>
      <c r="I303" s="7">
        <v>294</v>
      </c>
      <c r="J303" s="7">
        <v>245</v>
      </c>
      <c r="K303" s="7">
        <v>196</v>
      </c>
      <c r="L303" s="7">
        <v>147</v>
      </c>
      <c r="M303" s="6"/>
      <c r="N303" s="7"/>
      <c r="O303" s="7"/>
      <c r="P303" s="7"/>
      <c r="Q303" s="7" t="s">
        <v>338</v>
      </c>
      <c r="R303" s="7" t="s">
        <v>339</v>
      </c>
      <c r="S303" s="7" t="s">
        <v>340</v>
      </c>
    </row>
    <row r="304" spans="1:19" ht="23.25" customHeight="1">
      <c r="A304" s="7">
        <v>932429</v>
      </c>
      <c r="B304" s="7">
        <v>38</v>
      </c>
      <c r="C304" s="7" t="s">
        <v>30</v>
      </c>
      <c r="D304" s="7" t="s">
        <v>1</v>
      </c>
      <c r="E304" s="7" t="s">
        <v>73</v>
      </c>
      <c r="F304" s="8" t="s">
        <v>458</v>
      </c>
      <c r="G304" s="7">
        <v>1</v>
      </c>
      <c r="H304" s="7">
        <v>1759</v>
      </c>
      <c r="I304" s="7">
        <v>1055.3999999999999</v>
      </c>
      <c r="J304" s="7">
        <v>879.5</v>
      </c>
      <c r="K304" s="7">
        <v>703.6</v>
      </c>
      <c r="L304" s="7">
        <v>527.69999999999993</v>
      </c>
      <c r="M304" s="6"/>
      <c r="N304" s="7"/>
      <c r="O304" s="7"/>
      <c r="P304" s="7"/>
      <c r="Q304" s="7" t="s">
        <v>338</v>
      </c>
      <c r="R304" s="7" t="s">
        <v>339</v>
      </c>
      <c r="S304" s="7" t="s">
        <v>340</v>
      </c>
    </row>
    <row r="305" spans="1:19" ht="23.25" customHeight="1">
      <c r="A305" s="7">
        <v>932465</v>
      </c>
      <c r="B305" s="7">
        <v>52</v>
      </c>
      <c r="C305" s="7" t="s">
        <v>41</v>
      </c>
      <c r="D305" s="7" t="s">
        <v>1</v>
      </c>
      <c r="E305" s="7" t="s">
        <v>406</v>
      </c>
      <c r="F305" s="8" t="s">
        <v>459</v>
      </c>
      <c r="G305" s="7">
        <v>1</v>
      </c>
      <c r="H305" s="7">
        <v>1190</v>
      </c>
      <c r="I305" s="7">
        <v>714</v>
      </c>
      <c r="J305" s="7">
        <v>595</v>
      </c>
      <c r="K305" s="7">
        <v>476</v>
      </c>
      <c r="L305" s="7">
        <v>357</v>
      </c>
      <c r="M305" s="6"/>
      <c r="N305" s="7"/>
      <c r="O305" s="7"/>
      <c r="P305" s="7"/>
      <c r="Q305" s="7" t="s">
        <v>338</v>
      </c>
      <c r="R305" s="7" t="s">
        <v>339</v>
      </c>
      <c r="S305" s="7" t="s">
        <v>340</v>
      </c>
    </row>
    <row r="306" spans="1:19" ht="23.25" customHeight="1">
      <c r="A306" s="7">
        <v>932465</v>
      </c>
      <c r="B306" s="7">
        <v>48</v>
      </c>
      <c r="C306" s="7" t="s">
        <v>41</v>
      </c>
      <c r="D306" s="7" t="s">
        <v>1</v>
      </c>
      <c r="E306" s="7" t="s">
        <v>406</v>
      </c>
      <c r="F306" s="8" t="s">
        <v>459</v>
      </c>
      <c r="G306" s="7">
        <v>1</v>
      </c>
      <c r="H306" s="7">
        <v>1190</v>
      </c>
      <c r="I306" s="7">
        <v>714</v>
      </c>
      <c r="J306" s="7">
        <v>595</v>
      </c>
      <c r="K306" s="7">
        <v>476</v>
      </c>
      <c r="L306" s="7">
        <v>357</v>
      </c>
      <c r="M306" s="6"/>
      <c r="N306" s="7"/>
      <c r="O306" s="7"/>
      <c r="P306" s="7"/>
      <c r="Q306" s="7" t="s">
        <v>338</v>
      </c>
      <c r="R306" s="7" t="s">
        <v>339</v>
      </c>
      <c r="S306" s="7" t="s">
        <v>340</v>
      </c>
    </row>
    <row r="307" spans="1:19" ht="23.25" customHeight="1">
      <c r="A307" s="7">
        <v>932586</v>
      </c>
      <c r="B307" s="7">
        <v>36</v>
      </c>
      <c r="C307" s="7" t="s">
        <v>41</v>
      </c>
      <c r="D307" s="7" t="s">
        <v>54</v>
      </c>
      <c r="E307" s="7" t="s">
        <v>13</v>
      </c>
      <c r="F307" s="8" t="s">
        <v>9</v>
      </c>
      <c r="G307" s="7">
        <v>1</v>
      </c>
      <c r="H307" s="7">
        <v>999</v>
      </c>
      <c r="I307" s="7">
        <v>599.4</v>
      </c>
      <c r="J307" s="7">
        <v>499.5</v>
      </c>
      <c r="K307" s="7">
        <v>399.6</v>
      </c>
      <c r="L307" s="7">
        <v>299.7</v>
      </c>
      <c r="M307" s="6"/>
      <c r="N307" s="7"/>
      <c r="O307" s="7"/>
      <c r="P307" s="7"/>
      <c r="Q307" s="7" t="s">
        <v>338</v>
      </c>
      <c r="R307" s="7" t="s">
        <v>339</v>
      </c>
      <c r="S307" s="7" t="s">
        <v>340</v>
      </c>
    </row>
    <row r="308" spans="1:19" ht="23.25" customHeight="1">
      <c r="A308" s="7">
        <v>932658</v>
      </c>
      <c r="B308" s="7">
        <v>46</v>
      </c>
      <c r="C308" s="7" t="s">
        <v>19</v>
      </c>
      <c r="D308" s="7" t="s">
        <v>1</v>
      </c>
      <c r="E308" s="7" t="s">
        <v>431</v>
      </c>
      <c r="F308" s="8" t="s">
        <v>393</v>
      </c>
      <c r="G308" s="7">
        <v>1</v>
      </c>
      <c r="H308" s="7">
        <v>859</v>
      </c>
      <c r="I308" s="7">
        <v>515.4</v>
      </c>
      <c r="J308" s="7">
        <v>429.5</v>
      </c>
      <c r="K308" s="7">
        <v>343.6</v>
      </c>
      <c r="L308" s="7">
        <v>257.7</v>
      </c>
      <c r="M308" s="6"/>
      <c r="N308" s="7"/>
      <c r="O308" s="7"/>
      <c r="P308" s="7"/>
      <c r="Q308" s="7" t="s">
        <v>338</v>
      </c>
      <c r="R308" s="7" t="s">
        <v>339</v>
      </c>
      <c r="S308" s="7" t="s">
        <v>340</v>
      </c>
    </row>
    <row r="309" spans="1:19" ht="23.25" customHeight="1">
      <c r="A309" s="7">
        <v>932773</v>
      </c>
      <c r="B309" s="7">
        <v>80</v>
      </c>
      <c r="C309" s="7" t="s">
        <v>437</v>
      </c>
      <c r="D309" s="7" t="s">
        <v>54</v>
      </c>
      <c r="E309" s="7" t="s">
        <v>456</v>
      </c>
      <c r="F309" s="8" t="s">
        <v>438</v>
      </c>
      <c r="G309" s="7">
        <v>1</v>
      </c>
      <c r="H309" s="7">
        <v>650</v>
      </c>
      <c r="I309" s="7">
        <v>390</v>
      </c>
      <c r="J309" s="7">
        <v>325</v>
      </c>
      <c r="K309" s="7">
        <v>260</v>
      </c>
      <c r="L309" s="7">
        <v>195</v>
      </c>
      <c r="M309" s="6"/>
      <c r="N309" s="7"/>
      <c r="O309" s="7"/>
      <c r="P309" s="7"/>
      <c r="Q309" s="7" t="s">
        <v>338</v>
      </c>
      <c r="R309" s="7" t="s">
        <v>339</v>
      </c>
      <c r="S309" s="7" t="s">
        <v>340</v>
      </c>
    </row>
    <row r="310" spans="1:19" ht="23.25" customHeight="1">
      <c r="A310" s="7">
        <v>933513</v>
      </c>
      <c r="B310" s="7">
        <v>44</v>
      </c>
      <c r="C310" s="7" t="s">
        <v>41</v>
      </c>
      <c r="D310" s="7" t="s">
        <v>1</v>
      </c>
      <c r="E310" s="7" t="s">
        <v>114</v>
      </c>
      <c r="F310" s="8" t="s">
        <v>460</v>
      </c>
      <c r="G310" s="7">
        <v>1</v>
      </c>
      <c r="H310" s="7">
        <v>1059</v>
      </c>
      <c r="I310" s="7">
        <v>635.4</v>
      </c>
      <c r="J310" s="7">
        <v>529.5</v>
      </c>
      <c r="K310" s="7">
        <v>423.6</v>
      </c>
      <c r="L310" s="7">
        <v>317.7</v>
      </c>
      <c r="M310" s="6"/>
      <c r="N310" s="7"/>
      <c r="O310" s="7"/>
      <c r="P310" s="7"/>
      <c r="Q310" s="7" t="s">
        <v>338</v>
      </c>
      <c r="R310" s="7" t="s">
        <v>339</v>
      </c>
      <c r="S310" s="7" t="s">
        <v>340</v>
      </c>
    </row>
    <row r="311" spans="1:19" ht="23.25" customHeight="1">
      <c r="A311" s="7">
        <v>933668</v>
      </c>
      <c r="B311" s="7">
        <v>40</v>
      </c>
      <c r="C311" s="7" t="s">
        <v>60</v>
      </c>
      <c r="D311" s="7" t="s">
        <v>54</v>
      </c>
      <c r="E311" s="7" t="s">
        <v>13</v>
      </c>
      <c r="F311" s="8" t="s">
        <v>15</v>
      </c>
      <c r="G311" s="7">
        <v>1</v>
      </c>
      <c r="H311" s="7">
        <v>459</v>
      </c>
      <c r="I311" s="7">
        <v>275.39999999999998</v>
      </c>
      <c r="J311" s="7">
        <v>229.5</v>
      </c>
      <c r="K311" s="7">
        <v>183.60000000000002</v>
      </c>
      <c r="L311" s="7">
        <v>137.69999999999999</v>
      </c>
      <c r="M311" s="6"/>
      <c r="N311" s="7"/>
      <c r="O311" s="7"/>
      <c r="P311" s="7"/>
      <c r="Q311" s="7" t="s">
        <v>338</v>
      </c>
      <c r="R311" s="7" t="s">
        <v>339</v>
      </c>
      <c r="S311" s="7" t="s">
        <v>340</v>
      </c>
    </row>
    <row r="312" spans="1:19" ht="23.25" customHeight="1">
      <c r="A312" s="7">
        <v>933690</v>
      </c>
      <c r="B312" s="7">
        <v>40</v>
      </c>
      <c r="C312" s="7" t="s">
        <v>47</v>
      </c>
      <c r="D312" s="7" t="s">
        <v>1</v>
      </c>
      <c r="E312" s="7" t="s">
        <v>431</v>
      </c>
      <c r="F312" s="8" t="s">
        <v>461</v>
      </c>
      <c r="G312" s="7">
        <v>1</v>
      </c>
      <c r="H312" s="7">
        <v>1659</v>
      </c>
      <c r="I312" s="7">
        <v>995.4</v>
      </c>
      <c r="J312" s="7">
        <v>829.5</v>
      </c>
      <c r="K312" s="7">
        <v>663.6</v>
      </c>
      <c r="L312" s="7">
        <v>497.7</v>
      </c>
      <c r="M312" s="6"/>
      <c r="N312" s="7"/>
      <c r="O312" s="7"/>
      <c r="P312" s="7"/>
      <c r="Q312" s="7" t="s">
        <v>338</v>
      </c>
      <c r="R312" s="7" t="s">
        <v>339</v>
      </c>
      <c r="S312" s="7" t="s">
        <v>340</v>
      </c>
    </row>
    <row r="313" spans="1:19" ht="23.25" customHeight="1">
      <c r="A313" s="7">
        <v>933781</v>
      </c>
      <c r="B313" s="7">
        <v>70</v>
      </c>
      <c r="C313" s="7" t="s">
        <v>316</v>
      </c>
      <c r="D313" s="7" t="s">
        <v>54</v>
      </c>
      <c r="E313" s="7" t="s">
        <v>13</v>
      </c>
      <c r="F313" s="8" t="s">
        <v>455</v>
      </c>
      <c r="G313" s="7">
        <v>1</v>
      </c>
      <c r="H313" s="7">
        <v>990</v>
      </c>
      <c r="I313" s="7">
        <v>594</v>
      </c>
      <c r="J313" s="7">
        <v>495</v>
      </c>
      <c r="K313" s="7">
        <v>396</v>
      </c>
      <c r="L313" s="7">
        <v>297</v>
      </c>
      <c r="M313" s="6"/>
      <c r="N313" s="7"/>
      <c r="O313" s="7"/>
      <c r="P313" s="7"/>
      <c r="Q313" s="7" t="s">
        <v>338</v>
      </c>
      <c r="R313" s="7" t="s">
        <v>339</v>
      </c>
      <c r="S313" s="7" t="s">
        <v>340</v>
      </c>
    </row>
    <row r="314" spans="1:19" ht="23.25" customHeight="1">
      <c r="A314" s="7">
        <v>933829</v>
      </c>
      <c r="B314" s="7">
        <v>42</v>
      </c>
      <c r="C314" s="7" t="s">
        <v>53</v>
      </c>
      <c r="D314" s="7" t="s">
        <v>1</v>
      </c>
      <c r="E314" s="7" t="s">
        <v>456</v>
      </c>
      <c r="F314" s="8" t="s">
        <v>462</v>
      </c>
      <c r="G314" s="7">
        <v>1</v>
      </c>
      <c r="H314" s="7">
        <v>759</v>
      </c>
      <c r="I314" s="7">
        <v>455.4</v>
      </c>
      <c r="J314" s="7">
        <v>379.5</v>
      </c>
      <c r="K314" s="7">
        <v>303.60000000000002</v>
      </c>
      <c r="L314" s="7">
        <v>227.7</v>
      </c>
      <c r="M314" s="6"/>
      <c r="N314" s="7"/>
      <c r="O314" s="7"/>
      <c r="P314" s="7"/>
      <c r="Q314" s="7" t="s">
        <v>338</v>
      </c>
      <c r="R314" s="7" t="s">
        <v>339</v>
      </c>
      <c r="S314" s="7" t="s">
        <v>340</v>
      </c>
    </row>
    <row r="315" spans="1:19" ht="23.25" customHeight="1">
      <c r="A315" s="7">
        <v>934068</v>
      </c>
      <c r="B315" s="7">
        <v>32</v>
      </c>
      <c r="C315" s="7" t="s">
        <v>41</v>
      </c>
      <c r="D315" s="7" t="s">
        <v>1</v>
      </c>
      <c r="E315" s="7" t="s">
        <v>390</v>
      </c>
      <c r="F315" s="8" t="s">
        <v>373</v>
      </c>
      <c r="G315" s="7">
        <v>1</v>
      </c>
      <c r="H315" s="7">
        <v>790</v>
      </c>
      <c r="I315" s="7">
        <v>474</v>
      </c>
      <c r="J315" s="7">
        <v>395</v>
      </c>
      <c r="K315" s="7">
        <v>316</v>
      </c>
      <c r="L315" s="7">
        <v>237</v>
      </c>
      <c r="M315" s="6"/>
      <c r="N315" s="7"/>
      <c r="O315" s="7"/>
      <c r="P315" s="7"/>
      <c r="Q315" s="7" t="s">
        <v>338</v>
      </c>
      <c r="R315" s="7" t="s">
        <v>339</v>
      </c>
      <c r="S315" s="7" t="s">
        <v>340</v>
      </c>
    </row>
    <row r="316" spans="1:19" ht="23.25" customHeight="1">
      <c r="A316" s="7">
        <v>934297</v>
      </c>
      <c r="B316" s="7">
        <v>48</v>
      </c>
      <c r="C316" s="7" t="s">
        <v>60</v>
      </c>
      <c r="D316" s="7" t="s">
        <v>83</v>
      </c>
      <c r="E316" s="7" t="s">
        <v>73</v>
      </c>
      <c r="F316" s="8" t="s">
        <v>61</v>
      </c>
      <c r="G316" s="7">
        <v>1</v>
      </c>
      <c r="H316" s="7">
        <v>690</v>
      </c>
      <c r="I316" s="7">
        <v>414</v>
      </c>
      <c r="J316" s="7">
        <v>345</v>
      </c>
      <c r="K316" s="7">
        <v>276</v>
      </c>
      <c r="L316" s="7">
        <v>207</v>
      </c>
      <c r="M316" s="6"/>
      <c r="N316" s="7"/>
      <c r="O316" s="7"/>
      <c r="P316" s="7"/>
      <c r="Q316" s="7" t="s">
        <v>338</v>
      </c>
      <c r="R316" s="7" t="s">
        <v>339</v>
      </c>
      <c r="S316" s="7" t="s">
        <v>340</v>
      </c>
    </row>
    <row r="317" spans="1:19" ht="23.25" customHeight="1">
      <c r="A317" s="7">
        <v>934436</v>
      </c>
      <c r="B317" s="7">
        <v>34</v>
      </c>
      <c r="C317" s="7" t="s">
        <v>173</v>
      </c>
      <c r="D317" s="7" t="s">
        <v>1</v>
      </c>
      <c r="E317" s="7" t="s">
        <v>13</v>
      </c>
      <c r="F317" s="8" t="s">
        <v>360</v>
      </c>
      <c r="G317" s="7">
        <v>1</v>
      </c>
      <c r="H317" s="7">
        <v>990</v>
      </c>
      <c r="I317" s="7">
        <v>594</v>
      </c>
      <c r="J317" s="7">
        <v>495</v>
      </c>
      <c r="K317" s="7">
        <v>396</v>
      </c>
      <c r="L317" s="7">
        <v>297</v>
      </c>
      <c r="M317" s="6"/>
      <c r="N317" s="7"/>
      <c r="O317" s="7"/>
      <c r="P317" s="7"/>
      <c r="Q317" s="7" t="s">
        <v>338</v>
      </c>
      <c r="R317" s="7" t="s">
        <v>339</v>
      </c>
      <c r="S317" s="7" t="s">
        <v>340</v>
      </c>
    </row>
    <row r="318" spans="1:19" ht="23.25" customHeight="1">
      <c r="A318" s="7">
        <v>935305</v>
      </c>
      <c r="B318" s="7">
        <v>52</v>
      </c>
      <c r="C318" s="7" t="s">
        <v>47</v>
      </c>
      <c r="D318" s="7" t="s">
        <v>1</v>
      </c>
      <c r="E318" s="7" t="s">
        <v>346</v>
      </c>
      <c r="F318" s="8" t="s">
        <v>463</v>
      </c>
      <c r="G318" s="7">
        <v>1</v>
      </c>
      <c r="H318" s="7">
        <v>1490</v>
      </c>
      <c r="I318" s="7">
        <v>894</v>
      </c>
      <c r="J318" s="7">
        <v>745</v>
      </c>
      <c r="K318" s="7">
        <v>596</v>
      </c>
      <c r="L318" s="7">
        <v>447</v>
      </c>
      <c r="M318" s="6"/>
      <c r="N318" s="7"/>
      <c r="O318" s="7"/>
      <c r="P318" s="7"/>
      <c r="Q318" s="7" t="s">
        <v>338</v>
      </c>
      <c r="R318" s="7" t="s">
        <v>339</v>
      </c>
      <c r="S318" s="7" t="s">
        <v>340</v>
      </c>
    </row>
    <row r="319" spans="1:19" ht="23.25" customHeight="1">
      <c r="A319" s="7">
        <v>935325</v>
      </c>
      <c r="B319" s="7">
        <v>32</v>
      </c>
      <c r="C319" s="7" t="s">
        <v>53</v>
      </c>
      <c r="D319" s="7" t="s">
        <v>1</v>
      </c>
      <c r="E319" s="7" t="s">
        <v>374</v>
      </c>
      <c r="F319" s="8" t="s">
        <v>391</v>
      </c>
      <c r="G319" s="7">
        <v>1</v>
      </c>
      <c r="H319" s="7">
        <v>799</v>
      </c>
      <c r="I319" s="7">
        <v>479.4</v>
      </c>
      <c r="J319" s="7">
        <v>399.5</v>
      </c>
      <c r="K319" s="7">
        <v>319.60000000000002</v>
      </c>
      <c r="L319" s="7">
        <v>239.7</v>
      </c>
      <c r="M319" s="6"/>
      <c r="N319" s="7"/>
      <c r="O319" s="7"/>
      <c r="P319" s="7"/>
      <c r="Q319" s="7" t="s">
        <v>338</v>
      </c>
      <c r="R319" s="7" t="s">
        <v>339</v>
      </c>
      <c r="S319" s="7" t="s">
        <v>340</v>
      </c>
    </row>
    <row r="320" spans="1:19" ht="23.25" customHeight="1">
      <c r="A320" s="7">
        <v>935607</v>
      </c>
      <c r="B320" s="7">
        <v>48</v>
      </c>
      <c r="C320" s="7" t="s">
        <v>41</v>
      </c>
      <c r="D320" s="7" t="s">
        <v>1</v>
      </c>
      <c r="E320" s="7" t="s">
        <v>411</v>
      </c>
      <c r="F320" s="8" t="s">
        <v>221</v>
      </c>
      <c r="G320" s="7">
        <v>1</v>
      </c>
      <c r="H320" s="7">
        <v>790</v>
      </c>
      <c r="I320" s="7">
        <v>474</v>
      </c>
      <c r="J320" s="7">
        <v>395</v>
      </c>
      <c r="K320" s="7">
        <v>316</v>
      </c>
      <c r="L320" s="7">
        <v>237</v>
      </c>
      <c r="M320" s="6"/>
      <c r="N320" s="7"/>
      <c r="O320" s="7"/>
      <c r="P320" s="7"/>
      <c r="Q320" s="7" t="s">
        <v>338</v>
      </c>
      <c r="R320" s="7" t="s">
        <v>339</v>
      </c>
      <c r="S320" s="7" t="s">
        <v>340</v>
      </c>
    </row>
    <row r="321" spans="1:19" ht="23.25" customHeight="1">
      <c r="A321" s="7">
        <v>935607</v>
      </c>
      <c r="B321" s="7">
        <v>36</v>
      </c>
      <c r="C321" s="7" t="s">
        <v>41</v>
      </c>
      <c r="D321" s="7" t="s">
        <v>1</v>
      </c>
      <c r="E321" s="7" t="s">
        <v>411</v>
      </c>
      <c r="F321" s="8" t="s">
        <v>221</v>
      </c>
      <c r="G321" s="7">
        <v>1</v>
      </c>
      <c r="H321" s="7">
        <v>790</v>
      </c>
      <c r="I321" s="7">
        <v>474</v>
      </c>
      <c r="J321" s="7">
        <v>395</v>
      </c>
      <c r="K321" s="7">
        <v>316</v>
      </c>
      <c r="L321" s="7">
        <v>237</v>
      </c>
      <c r="M321" s="6"/>
      <c r="N321" s="7"/>
      <c r="O321" s="7"/>
      <c r="P321" s="7"/>
      <c r="Q321" s="7" t="s">
        <v>338</v>
      </c>
      <c r="R321" s="7" t="s">
        <v>339</v>
      </c>
      <c r="S321" s="7" t="s">
        <v>340</v>
      </c>
    </row>
    <row r="322" spans="1:19" ht="23.25" customHeight="1">
      <c r="A322" s="7">
        <v>936133</v>
      </c>
      <c r="B322" s="7">
        <v>40</v>
      </c>
      <c r="C322" s="7" t="s">
        <v>381</v>
      </c>
      <c r="D322" s="7" t="s">
        <v>1</v>
      </c>
      <c r="E322" s="7" t="s">
        <v>8</v>
      </c>
      <c r="F322" s="8" t="s">
        <v>394</v>
      </c>
      <c r="G322" s="7">
        <v>1</v>
      </c>
      <c r="H322" s="7">
        <v>990</v>
      </c>
      <c r="I322" s="7">
        <v>594</v>
      </c>
      <c r="J322" s="7">
        <v>495</v>
      </c>
      <c r="K322" s="7">
        <v>396</v>
      </c>
      <c r="L322" s="7">
        <v>297</v>
      </c>
      <c r="M322" s="6"/>
      <c r="N322" s="7"/>
      <c r="O322" s="7"/>
      <c r="P322" s="7"/>
      <c r="Q322" s="7" t="s">
        <v>338</v>
      </c>
      <c r="R322" s="7" t="s">
        <v>339</v>
      </c>
      <c r="S322" s="7" t="s">
        <v>340</v>
      </c>
    </row>
    <row r="323" spans="1:19" ht="23.25" customHeight="1">
      <c r="A323" s="7">
        <v>936165</v>
      </c>
      <c r="B323" s="7">
        <v>3</v>
      </c>
      <c r="C323" s="7" t="s">
        <v>94</v>
      </c>
      <c r="D323" s="7" t="s">
        <v>1</v>
      </c>
      <c r="E323" s="7" t="s">
        <v>8</v>
      </c>
      <c r="F323" s="8" t="s">
        <v>95</v>
      </c>
      <c r="G323" s="7">
        <v>1</v>
      </c>
      <c r="H323" s="7">
        <v>790</v>
      </c>
      <c r="I323" s="7">
        <v>474</v>
      </c>
      <c r="J323" s="7">
        <v>395</v>
      </c>
      <c r="K323" s="7">
        <v>316</v>
      </c>
      <c r="L323" s="7">
        <v>237</v>
      </c>
      <c r="M323" s="6"/>
      <c r="N323" s="7"/>
      <c r="O323" s="7"/>
      <c r="P323" s="7"/>
      <c r="Q323" s="7" t="s">
        <v>338</v>
      </c>
      <c r="R323" s="7" t="s">
        <v>339</v>
      </c>
      <c r="S323" s="7" t="s">
        <v>340</v>
      </c>
    </row>
    <row r="324" spans="1:19" ht="23.25" customHeight="1">
      <c r="A324" s="7">
        <v>936334</v>
      </c>
      <c r="B324" s="7">
        <v>4</v>
      </c>
      <c r="C324" s="7" t="s">
        <v>7</v>
      </c>
      <c r="D324" s="7" t="s">
        <v>1</v>
      </c>
      <c r="E324" s="7" t="s">
        <v>246</v>
      </c>
      <c r="F324" s="8" t="s">
        <v>95</v>
      </c>
      <c r="G324" s="7">
        <v>2</v>
      </c>
      <c r="H324" s="7">
        <v>790</v>
      </c>
      <c r="I324" s="7">
        <v>474</v>
      </c>
      <c r="J324" s="7">
        <v>395</v>
      </c>
      <c r="K324" s="7">
        <v>316</v>
      </c>
      <c r="L324" s="7">
        <v>237</v>
      </c>
      <c r="M324" s="6"/>
      <c r="N324" s="7"/>
      <c r="O324" s="7"/>
      <c r="P324" s="7"/>
      <c r="Q324" s="7" t="s">
        <v>338</v>
      </c>
      <c r="R324" s="7" t="s">
        <v>339</v>
      </c>
      <c r="S324" s="7" t="s">
        <v>340</v>
      </c>
    </row>
    <row r="325" spans="1:19" ht="23.25" customHeight="1">
      <c r="A325" s="7">
        <v>936360</v>
      </c>
      <c r="B325" s="7">
        <v>75</v>
      </c>
      <c r="C325" s="7" t="s">
        <v>316</v>
      </c>
      <c r="D325" s="7" t="s">
        <v>1</v>
      </c>
      <c r="E325" s="7" t="s">
        <v>464</v>
      </c>
      <c r="F325" s="8" t="s">
        <v>465</v>
      </c>
      <c r="G325" s="7">
        <v>1</v>
      </c>
      <c r="H325" s="7">
        <v>890</v>
      </c>
      <c r="I325" s="7">
        <v>534</v>
      </c>
      <c r="J325" s="7">
        <v>445</v>
      </c>
      <c r="K325" s="7">
        <v>356</v>
      </c>
      <c r="L325" s="7">
        <v>267</v>
      </c>
      <c r="M325" s="6"/>
      <c r="N325" s="7"/>
      <c r="O325" s="7"/>
      <c r="P325" s="7"/>
      <c r="Q325" s="7" t="s">
        <v>338</v>
      </c>
      <c r="R325" s="7" t="s">
        <v>339</v>
      </c>
      <c r="S325" s="7" t="s">
        <v>340</v>
      </c>
    </row>
    <row r="326" spans="1:19" ht="23.25" customHeight="1">
      <c r="A326" s="7">
        <v>936514</v>
      </c>
      <c r="B326" s="7">
        <v>0</v>
      </c>
      <c r="C326" s="7" t="s">
        <v>457</v>
      </c>
      <c r="D326" s="7" t="s">
        <v>1</v>
      </c>
      <c r="E326" s="7" t="s">
        <v>466</v>
      </c>
      <c r="F326" s="8" t="s">
        <v>95</v>
      </c>
      <c r="G326" s="7">
        <v>1</v>
      </c>
      <c r="H326" s="7">
        <v>690</v>
      </c>
      <c r="I326" s="7">
        <v>414</v>
      </c>
      <c r="J326" s="7">
        <v>345</v>
      </c>
      <c r="K326" s="7">
        <v>276</v>
      </c>
      <c r="L326" s="7">
        <v>207</v>
      </c>
      <c r="M326" s="6"/>
      <c r="N326" s="7"/>
      <c r="O326" s="7"/>
      <c r="P326" s="7"/>
      <c r="Q326" s="7" t="s">
        <v>338</v>
      </c>
      <c r="R326" s="7" t="s">
        <v>339</v>
      </c>
      <c r="S326" s="7" t="s">
        <v>340</v>
      </c>
    </row>
    <row r="327" spans="1:19" ht="23.25" customHeight="1">
      <c r="A327" s="7">
        <v>936772</v>
      </c>
      <c r="B327" s="7">
        <v>32</v>
      </c>
      <c r="C327" s="7" t="s">
        <v>25</v>
      </c>
      <c r="D327" s="7" t="s">
        <v>54</v>
      </c>
      <c r="E327" s="7" t="s">
        <v>382</v>
      </c>
      <c r="F327" s="8" t="s">
        <v>467</v>
      </c>
      <c r="G327" s="7">
        <v>1</v>
      </c>
      <c r="H327" s="7">
        <v>1190</v>
      </c>
      <c r="I327" s="7">
        <v>714</v>
      </c>
      <c r="J327" s="7">
        <v>595</v>
      </c>
      <c r="K327" s="7">
        <v>476</v>
      </c>
      <c r="L327" s="7">
        <v>357</v>
      </c>
      <c r="M327" s="6"/>
      <c r="N327" s="7"/>
      <c r="O327" s="7"/>
      <c r="P327" s="7"/>
      <c r="Q327" s="7" t="s">
        <v>338</v>
      </c>
      <c r="R327" s="7" t="s">
        <v>339</v>
      </c>
      <c r="S327" s="7" t="s">
        <v>340</v>
      </c>
    </row>
    <row r="328" spans="1:19" ht="23.25" customHeight="1">
      <c r="A328" s="7">
        <v>937006</v>
      </c>
      <c r="B328" s="7">
        <v>75</v>
      </c>
      <c r="C328" s="7" t="s">
        <v>316</v>
      </c>
      <c r="D328" s="7" t="s">
        <v>1</v>
      </c>
      <c r="E328" s="7" t="s">
        <v>420</v>
      </c>
      <c r="F328" s="8" t="s">
        <v>337</v>
      </c>
      <c r="G328" s="7">
        <v>1</v>
      </c>
      <c r="H328" s="7">
        <v>890</v>
      </c>
      <c r="I328" s="7">
        <v>534</v>
      </c>
      <c r="J328" s="7">
        <v>445</v>
      </c>
      <c r="K328" s="7">
        <v>356</v>
      </c>
      <c r="L328" s="7">
        <v>267</v>
      </c>
      <c r="M328" s="6"/>
      <c r="N328" s="7"/>
      <c r="O328" s="7"/>
      <c r="P328" s="7"/>
      <c r="Q328" s="7" t="s">
        <v>338</v>
      </c>
      <c r="R328" s="7" t="s">
        <v>339</v>
      </c>
      <c r="S328" s="7" t="s">
        <v>340</v>
      </c>
    </row>
    <row r="329" spans="1:19" ht="23.25" customHeight="1">
      <c r="A329" s="7">
        <v>937044</v>
      </c>
      <c r="B329" s="7">
        <v>40</v>
      </c>
      <c r="C329" s="7" t="s">
        <v>53</v>
      </c>
      <c r="D329" s="7" t="s">
        <v>1</v>
      </c>
      <c r="E329" s="7" t="s">
        <v>109</v>
      </c>
      <c r="F329" s="8" t="s">
        <v>395</v>
      </c>
      <c r="G329" s="7">
        <v>1</v>
      </c>
      <c r="H329" s="7">
        <v>1190</v>
      </c>
      <c r="I329" s="7">
        <v>714</v>
      </c>
      <c r="J329" s="7">
        <v>595</v>
      </c>
      <c r="K329" s="7">
        <v>476</v>
      </c>
      <c r="L329" s="7">
        <v>357</v>
      </c>
      <c r="M329" s="6"/>
      <c r="N329" s="7"/>
      <c r="O329" s="7"/>
      <c r="P329" s="7"/>
      <c r="Q329" s="7" t="s">
        <v>338</v>
      </c>
      <c r="R329" s="7" t="s">
        <v>339</v>
      </c>
      <c r="S329" s="7" t="s">
        <v>340</v>
      </c>
    </row>
    <row r="330" spans="1:19" ht="23.25" customHeight="1">
      <c r="A330" s="7">
        <v>937299</v>
      </c>
      <c r="B330" s="7">
        <v>100</v>
      </c>
      <c r="C330" s="7" t="s">
        <v>316</v>
      </c>
      <c r="D330" s="7" t="s">
        <v>1</v>
      </c>
      <c r="E330" s="7" t="s">
        <v>378</v>
      </c>
      <c r="F330" s="8" t="s">
        <v>337</v>
      </c>
      <c r="G330" s="7">
        <v>2</v>
      </c>
      <c r="H330" s="7">
        <v>990</v>
      </c>
      <c r="I330" s="7">
        <v>594</v>
      </c>
      <c r="J330" s="7">
        <v>495</v>
      </c>
      <c r="K330" s="7">
        <v>396</v>
      </c>
      <c r="L330" s="7">
        <v>297</v>
      </c>
      <c r="M330" s="6"/>
      <c r="N330" s="7"/>
      <c r="O330" s="7"/>
      <c r="P330" s="7"/>
      <c r="Q330" s="7" t="s">
        <v>338</v>
      </c>
      <c r="R330" s="7" t="s">
        <v>339</v>
      </c>
      <c r="S330" s="7" t="s">
        <v>340</v>
      </c>
    </row>
    <row r="331" spans="1:19" ht="23.25" customHeight="1">
      <c r="A331" s="7">
        <v>937460</v>
      </c>
      <c r="B331" s="7">
        <v>75</v>
      </c>
      <c r="C331" s="7" t="s">
        <v>316</v>
      </c>
      <c r="D331" s="7" t="s">
        <v>1</v>
      </c>
      <c r="E331" s="7" t="s">
        <v>8</v>
      </c>
      <c r="F331" s="8" t="s">
        <v>468</v>
      </c>
      <c r="G331" s="7">
        <v>1</v>
      </c>
      <c r="H331" s="7">
        <v>590</v>
      </c>
      <c r="I331" s="7">
        <v>354</v>
      </c>
      <c r="J331" s="7">
        <v>295</v>
      </c>
      <c r="K331" s="7">
        <v>236</v>
      </c>
      <c r="L331" s="7">
        <v>177</v>
      </c>
      <c r="M331" s="6"/>
      <c r="N331" s="7"/>
      <c r="O331" s="7"/>
      <c r="P331" s="7"/>
      <c r="Q331" s="7" t="s">
        <v>338</v>
      </c>
      <c r="R331" s="7" t="s">
        <v>339</v>
      </c>
      <c r="S331" s="7" t="s">
        <v>340</v>
      </c>
    </row>
    <row r="332" spans="1:19" ht="23.25" customHeight="1">
      <c r="A332" s="7">
        <v>937648</v>
      </c>
      <c r="B332" s="7">
        <v>42</v>
      </c>
      <c r="C332" s="7" t="s">
        <v>409</v>
      </c>
      <c r="D332" s="7" t="s">
        <v>54</v>
      </c>
      <c r="E332" s="7" t="s">
        <v>183</v>
      </c>
      <c r="F332" s="8" t="s">
        <v>393</v>
      </c>
      <c r="G332" s="7">
        <v>1</v>
      </c>
      <c r="H332" s="7">
        <v>1759</v>
      </c>
      <c r="I332" s="7">
        <v>1055.3999999999999</v>
      </c>
      <c r="J332" s="7">
        <v>879.5</v>
      </c>
      <c r="K332" s="7">
        <v>703.6</v>
      </c>
      <c r="L332" s="7">
        <v>527.69999999999993</v>
      </c>
      <c r="M332" s="6"/>
      <c r="N332" s="7"/>
      <c r="O332" s="7"/>
      <c r="P332" s="7"/>
      <c r="Q332" s="7" t="s">
        <v>338</v>
      </c>
      <c r="R332" s="7" t="s">
        <v>339</v>
      </c>
      <c r="S332" s="7" t="s">
        <v>340</v>
      </c>
    </row>
    <row r="333" spans="1:19" ht="23.25" customHeight="1">
      <c r="A333" s="7">
        <v>937885</v>
      </c>
      <c r="B333" s="7">
        <v>44</v>
      </c>
      <c r="C333" s="7" t="s">
        <v>41</v>
      </c>
      <c r="D333" s="7" t="s">
        <v>1</v>
      </c>
      <c r="E333" s="7" t="s">
        <v>203</v>
      </c>
      <c r="F333" s="8" t="s">
        <v>95</v>
      </c>
      <c r="G333" s="7">
        <v>1</v>
      </c>
      <c r="H333" s="7">
        <v>559</v>
      </c>
      <c r="I333" s="7">
        <v>335.4</v>
      </c>
      <c r="J333" s="7">
        <v>279.5</v>
      </c>
      <c r="K333" s="7">
        <v>223.60000000000002</v>
      </c>
      <c r="L333" s="7">
        <v>167.7</v>
      </c>
      <c r="M333" s="6"/>
      <c r="N333" s="7"/>
      <c r="O333" s="7"/>
      <c r="P333" s="7"/>
      <c r="Q333" s="7" t="s">
        <v>338</v>
      </c>
      <c r="R333" s="7" t="s">
        <v>339</v>
      </c>
      <c r="S333" s="7" t="s">
        <v>340</v>
      </c>
    </row>
    <row r="334" spans="1:19" ht="23.25" customHeight="1">
      <c r="A334" s="7">
        <v>938998</v>
      </c>
      <c r="B334" s="7">
        <v>44</v>
      </c>
      <c r="C334" s="7" t="s">
        <v>173</v>
      </c>
      <c r="D334" s="7" t="s">
        <v>1</v>
      </c>
      <c r="E334" s="7" t="s">
        <v>13</v>
      </c>
      <c r="F334" s="8" t="s">
        <v>348</v>
      </c>
      <c r="G334" s="7">
        <v>1</v>
      </c>
      <c r="H334" s="7">
        <v>990</v>
      </c>
      <c r="I334" s="7">
        <v>594</v>
      </c>
      <c r="J334" s="7">
        <v>495</v>
      </c>
      <c r="K334" s="7">
        <v>396</v>
      </c>
      <c r="L334" s="7">
        <v>297</v>
      </c>
      <c r="M334" s="6"/>
      <c r="N334" s="7"/>
      <c r="O334" s="7"/>
      <c r="P334" s="7"/>
      <c r="Q334" s="7" t="s">
        <v>338</v>
      </c>
      <c r="R334" s="7" t="s">
        <v>339</v>
      </c>
      <c r="S334" s="7" t="s">
        <v>340</v>
      </c>
    </row>
    <row r="335" spans="1:19" ht="23.25" customHeight="1">
      <c r="A335" s="7">
        <v>939117</v>
      </c>
      <c r="B335" s="7">
        <v>0</v>
      </c>
      <c r="C335" s="7" t="s">
        <v>469</v>
      </c>
      <c r="D335" s="7" t="s">
        <v>54</v>
      </c>
      <c r="E335" s="7" t="s">
        <v>73</v>
      </c>
      <c r="F335" s="8" t="s">
        <v>470</v>
      </c>
      <c r="G335" s="7">
        <v>1</v>
      </c>
      <c r="H335" s="7">
        <v>990</v>
      </c>
      <c r="I335" s="7">
        <v>594</v>
      </c>
      <c r="J335" s="7">
        <v>495</v>
      </c>
      <c r="K335" s="7">
        <v>396</v>
      </c>
      <c r="L335" s="7">
        <v>297</v>
      </c>
      <c r="M335" s="6"/>
      <c r="N335" s="7"/>
      <c r="O335" s="7"/>
      <c r="P335" s="7"/>
      <c r="Q335" s="7" t="s">
        <v>338</v>
      </c>
      <c r="R335" s="7" t="s">
        <v>339</v>
      </c>
      <c r="S335" s="7" t="s">
        <v>340</v>
      </c>
    </row>
    <row r="336" spans="1:19" ht="23.25" customHeight="1">
      <c r="A336" s="7">
        <v>939197</v>
      </c>
      <c r="B336" s="7">
        <v>46</v>
      </c>
      <c r="C336" s="7" t="s">
        <v>147</v>
      </c>
      <c r="D336" s="7" t="s">
        <v>83</v>
      </c>
      <c r="E336" s="7" t="s">
        <v>73</v>
      </c>
      <c r="F336" s="8" t="s">
        <v>393</v>
      </c>
      <c r="G336" s="7">
        <v>1</v>
      </c>
      <c r="H336" s="7">
        <v>1759</v>
      </c>
      <c r="I336" s="7">
        <v>1055.3999999999999</v>
      </c>
      <c r="J336" s="7">
        <v>879.5</v>
      </c>
      <c r="K336" s="7">
        <v>703.6</v>
      </c>
      <c r="L336" s="7">
        <v>527.69999999999993</v>
      </c>
      <c r="M336" s="6"/>
      <c r="N336" s="7"/>
      <c r="O336" s="7"/>
      <c r="P336" s="7"/>
      <c r="Q336" s="7" t="s">
        <v>338</v>
      </c>
      <c r="R336" s="7" t="s">
        <v>339</v>
      </c>
      <c r="S336" s="7" t="s">
        <v>340</v>
      </c>
    </row>
    <row r="337" spans="1:19" ht="23.25" customHeight="1">
      <c r="A337" s="7">
        <v>939214</v>
      </c>
      <c r="B337" s="7">
        <v>56</v>
      </c>
      <c r="C337" s="7" t="s">
        <v>471</v>
      </c>
      <c r="D337" s="7" t="s">
        <v>1</v>
      </c>
      <c r="E337" s="7" t="s">
        <v>8</v>
      </c>
      <c r="F337" s="8" t="s">
        <v>410</v>
      </c>
      <c r="G337" s="7">
        <v>1</v>
      </c>
      <c r="H337" s="7">
        <v>699</v>
      </c>
      <c r="I337" s="7">
        <v>419.4</v>
      </c>
      <c r="J337" s="7">
        <v>349.5</v>
      </c>
      <c r="K337" s="7">
        <v>279.60000000000002</v>
      </c>
      <c r="L337" s="7">
        <v>209.7</v>
      </c>
      <c r="M337" s="6"/>
      <c r="N337" s="7"/>
      <c r="O337" s="7"/>
      <c r="P337" s="7"/>
      <c r="Q337" s="7" t="s">
        <v>338</v>
      </c>
      <c r="R337" s="7" t="s">
        <v>339</v>
      </c>
      <c r="S337" s="7" t="s">
        <v>340</v>
      </c>
    </row>
    <row r="338" spans="1:19" ht="23.25" customHeight="1">
      <c r="A338" s="7">
        <v>939588</v>
      </c>
      <c r="B338" s="7">
        <v>75</v>
      </c>
      <c r="C338" s="7" t="s">
        <v>316</v>
      </c>
      <c r="D338" s="7" t="s">
        <v>54</v>
      </c>
      <c r="E338" s="7" t="s">
        <v>203</v>
      </c>
      <c r="F338" s="8" t="s">
        <v>472</v>
      </c>
      <c r="G338" s="7">
        <v>1</v>
      </c>
      <c r="H338" s="7">
        <v>990</v>
      </c>
      <c r="I338" s="7">
        <v>594</v>
      </c>
      <c r="J338" s="7">
        <v>495</v>
      </c>
      <c r="K338" s="7">
        <v>396</v>
      </c>
      <c r="L338" s="7">
        <v>297</v>
      </c>
      <c r="M338" s="6"/>
      <c r="N338" s="7"/>
      <c r="O338" s="7"/>
      <c r="P338" s="7"/>
      <c r="Q338" s="7" t="s">
        <v>338</v>
      </c>
      <c r="R338" s="7" t="s">
        <v>339</v>
      </c>
      <c r="S338" s="7" t="s">
        <v>340</v>
      </c>
    </row>
    <row r="339" spans="1:19" ht="23.25" customHeight="1">
      <c r="A339" s="7">
        <v>939669</v>
      </c>
      <c r="B339" s="7">
        <v>40</v>
      </c>
      <c r="C339" s="7" t="s">
        <v>173</v>
      </c>
      <c r="D339" s="7" t="s">
        <v>1</v>
      </c>
      <c r="E339" s="7" t="s">
        <v>13</v>
      </c>
      <c r="F339" s="8" t="s">
        <v>174</v>
      </c>
      <c r="G339" s="7">
        <v>1</v>
      </c>
      <c r="H339" s="7">
        <v>699</v>
      </c>
      <c r="I339" s="7">
        <v>419.4</v>
      </c>
      <c r="J339" s="7">
        <v>349.5</v>
      </c>
      <c r="K339" s="7">
        <v>279.60000000000002</v>
      </c>
      <c r="L339" s="7">
        <v>209.7</v>
      </c>
      <c r="M339" s="6"/>
      <c r="N339" s="7"/>
      <c r="O339" s="7"/>
      <c r="P339" s="7"/>
      <c r="Q339" s="7" t="s">
        <v>338</v>
      </c>
      <c r="R339" s="7" t="s">
        <v>339</v>
      </c>
      <c r="S339" s="7" t="s">
        <v>340</v>
      </c>
    </row>
    <row r="340" spans="1:19" ht="23.25" customHeight="1">
      <c r="A340" s="7">
        <v>939865</v>
      </c>
      <c r="B340" s="7">
        <v>90</v>
      </c>
      <c r="C340" s="7" t="s">
        <v>257</v>
      </c>
      <c r="D340" s="7" t="s">
        <v>1</v>
      </c>
      <c r="E340" s="7" t="s">
        <v>8</v>
      </c>
      <c r="F340" s="8" t="s">
        <v>473</v>
      </c>
      <c r="G340" s="7">
        <v>2</v>
      </c>
      <c r="H340" s="7">
        <v>1059</v>
      </c>
      <c r="I340" s="7">
        <v>635.4</v>
      </c>
      <c r="J340" s="7">
        <v>529.5</v>
      </c>
      <c r="K340" s="7">
        <v>423.6</v>
      </c>
      <c r="L340" s="7">
        <v>317.7</v>
      </c>
      <c r="M340" s="6"/>
      <c r="N340" s="7"/>
      <c r="O340" s="7"/>
      <c r="P340" s="7"/>
      <c r="Q340" s="7" t="s">
        <v>338</v>
      </c>
      <c r="R340" s="7" t="s">
        <v>339</v>
      </c>
      <c r="S340" s="7" t="s">
        <v>340</v>
      </c>
    </row>
    <row r="341" spans="1:19" ht="23.25" customHeight="1">
      <c r="A341" s="7">
        <v>939959</v>
      </c>
      <c r="B341" s="7">
        <v>105</v>
      </c>
      <c r="C341" s="7" t="s">
        <v>316</v>
      </c>
      <c r="D341" s="7" t="s">
        <v>1</v>
      </c>
      <c r="E341" s="7" t="s">
        <v>8</v>
      </c>
      <c r="F341" s="8" t="s">
        <v>474</v>
      </c>
      <c r="G341" s="7">
        <v>1</v>
      </c>
      <c r="H341" s="7">
        <v>890</v>
      </c>
      <c r="I341" s="7">
        <v>534</v>
      </c>
      <c r="J341" s="7">
        <v>445</v>
      </c>
      <c r="K341" s="7">
        <v>356</v>
      </c>
      <c r="L341" s="7">
        <v>267</v>
      </c>
      <c r="M341" s="6"/>
      <c r="N341" s="7"/>
      <c r="O341" s="7"/>
      <c r="P341" s="7"/>
      <c r="Q341" s="7" t="s">
        <v>338</v>
      </c>
      <c r="R341" s="7" t="s">
        <v>339</v>
      </c>
      <c r="S341" s="7" t="s">
        <v>340</v>
      </c>
    </row>
    <row r="342" spans="1:19" ht="23.25" customHeight="1">
      <c r="A342" s="7">
        <v>939959</v>
      </c>
      <c r="B342" s="7">
        <v>80</v>
      </c>
      <c r="C342" s="7" t="s">
        <v>316</v>
      </c>
      <c r="D342" s="7" t="s">
        <v>1</v>
      </c>
      <c r="E342" s="7" t="s">
        <v>8</v>
      </c>
      <c r="F342" s="8" t="s">
        <v>474</v>
      </c>
      <c r="G342" s="7">
        <v>1</v>
      </c>
      <c r="H342" s="7">
        <v>890</v>
      </c>
      <c r="I342" s="7">
        <v>534</v>
      </c>
      <c r="J342" s="7">
        <v>445</v>
      </c>
      <c r="K342" s="7">
        <v>356</v>
      </c>
      <c r="L342" s="7">
        <v>267</v>
      </c>
      <c r="M342" s="6"/>
      <c r="N342" s="7"/>
      <c r="O342" s="7"/>
      <c r="P342" s="7"/>
      <c r="Q342" s="7" t="s">
        <v>338</v>
      </c>
      <c r="R342" s="7" t="s">
        <v>339</v>
      </c>
      <c r="S342" s="7" t="s">
        <v>340</v>
      </c>
    </row>
    <row r="343" spans="1:19" ht="23.25" customHeight="1">
      <c r="A343" s="7">
        <v>939961</v>
      </c>
      <c r="B343" s="7">
        <v>105</v>
      </c>
      <c r="C343" s="7" t="s">
        <v>316</v>
      </c>
      <c r="D343" s="7" t="s">
        <v>1</v>
      </c>
      <c r="E343" s="7" t="s">
        <v>390</v>
      </c>
      <c r="F343" s="8" t="s">
        <v>475</v>
      </c>
      <c r="G343" s="7">
        <v>1</v>
      </c>
      <c r="H343" s="7">
        <v>890</v>
      </c>
      <c r="I343" s="7">
        <v>534</v>
      </c>
      <c r="J343" s="7">
        <v>445</v>
      </c>
      <c r="K343" s="7">
        <v>356</v>
      </c>
      <c r="L343" s="7">
        <v>267</v>
      </c>
      <c r="M343" s="6"/>
      <c r="N343" s="7"/>
      <c r="O343" s="7"/>
      <c r="P343" s="7"/>
      <c r="Q343" s="7" t="s">
        <v>338</v>
      </c>
      <c r="R343" s="7" t="s">
        <v>339</v>
      </c>
      <c r="S343" s="7" t="s">
        <v>340</v>
      </c>
    </row>
    <row r="344" spans="1:19" ht="23.25" customHeight="1">
      <c r="A344" s="7">
        <v>939977</v>
      </c>
      <c r="B344" s="7">
        <v>44</v>
      </c>
      <c r="C344" s="7" t="s">
        <v>173</v>
      </c>
      <c r="D344" s="7" t="s">
        <v>1</v>
      </c>
      <c r="E344" s="7" t="s">
        <v>13</v>
      </c>
      <c r="F344" s="8" t="s">
        <v>476</v>
      </c>
      <c r="G344" s="7">
        <v>1</v>
      </c>
      <c r="H344" s="7">
        <v>1299</v>
      </c>
      <c r="I344" s="7">
        <v>779.4</v>
      </c>
      <c r="J344" s="7">
        <v>649.5</v>
      </c>
      <c r="K344" s="7">
        <v>519.6</v>
      </c>
      <c r="L344" s="7">
        <v>389.7</v>
      </c>
      <c r="M344" s="6"/>
      <c r="N344" s="7"/>
      <c r="O344" s="7"/>
      <c r="P344" s="7"/>
      <c r="Q344" s="7" t="s">
        <v>338</v>
      </c>
      <c r="R344" s="7" t="s">
        <v>339</v>
      </c>
      <c r="S344" s="7" t="s">
        <v>340</v>
      </c>
    </row>
    <row r="345" spans="1:19" ht="23.25" customHeight="1">
      <c r="A345" s="7">
        <v>939977</v>
      </c>
      <c r="B345" s="7">
        <v>46</v>
      </c>
      <c r="C345" s="7" t="s">
        <v>173</v>
      </c>
      <c r="D345" s="7" t="s">
        <v>1</v>
      </c>
      <c r="E345" s="7" t="s">
        <v>13</v>
      </c>
      <c r="F345" s="8" t="s">
        <v>476</v>
      </c>
      <c r="G345" s="7">
        <v>1</v>
      </c>
      <c r="H345" s="7">
        <v>1299</v>
      </c>
      <c r="I345" s="7">
        <v>779.4</v>
      </c>
      <c r="J345" s="7">
        <v>649.5</v>
      </c>
      <c r="K345" s="7">
        <v>519.6</v>
      </c>
      <c r="L345" s="7">
        <v>389.7</v>
      </c>
      <c r="M345" s="6"/>
      <c r="N345" s="7"/>
      <c r="O345" s="7"/>
      <c r="P345" s="7"/>
      <c r="Q345" s="7" t="s">
        <v>338</v>
      </c>
      <c r="R345" s="7" t="s">
        <v>339</v>
      </c>
      <c r="S345" s="7" t="s">
        <v>340</v>
      </c>
    </row>
    <row r="346" spans="1:19" ht="23.25" customHeight="1">
      <c r="A346" s="7">
        <v>940116</v>
      </c>
      <c r="B346" s="7">
        <v>1</v>
      </c>
      <c r="C346" s="7" t="s">
        <v>94</v>
      </c>
      <c r="D346" s="7" t="s">
        <v>1</v>
      </c>
      <c r="E346" s="7" t="s">
        <v>406</v>
      </c>
      <c r="F346" s="8" t="s">
        <v>95</v>
      </c>
      <c r="G346" s="7">
        <v>1</v>
      </c>
      <c r="H346" s="7">
        <v>490</v>
      </c>
      <c r="I346" s="7">
        <v>294</v>
      </c>
      <c r="J346" s="7">
        <v>245</v>
      </c>
      <c r="K346" s="7">
        <v>196</v>
      </c>
      <c r="L346" s="7">
        <v>147</v>
      </c>
      <c r="M346" s="6"/>
      <c r="N346" s="7"/>
      <c r="O346" s="7"/>
      <c r="P346" s="7"/>
      <c r="Q346" s="7" t="s">
        <v>338</v>
      </c>
      <c r="R346" s="7" t="s">
        <v>339</v>
      </c>
      <c r="S346" s="7" t="s">
        <v>340</v>
      </c>
    </row>
    <row r="347" spans="1:19" ht="23.25" customHeight="1">
      <c r="A347" s="7">
        <v>940816</v>
      </c>
      <c r="B347" s="7">
        <v>42</v>
      </c>
      <c r="C347" s="7" t="s">
        <v>477</v>
      </c>
      <c r="D347" s="7" t="s">
        <v>54</v>
      </c>
      <c r="E347" s="7" t="s">
        <v>456</v>
      </c>
      <c r="F347" s="8" t="s">
        <v>478</v>
      </c>
      <c r="G347" s="7">
        <v>1</v>
      </c>
      <c r="H347" s="7">
        <v>990</v>
      </c>
      <c r="I347" s="7">
        <v>594</v>
      </c>
      <c r="J347" s="7">
        <v>495</v>
      </c>
      <c r="K347" s="7">
        <v>396</v>
      </c>
      <c r="L347" s="7">
        <v>297</v>
      </c>
      <c r="M347" s="6"/>
      <c r="N347" s="7"/>
      <c r="O347" s="7"/>
      <c r="P347" s="7"/>
      <c r="Q347" s="7" t="s">
        <v>338</v>
      </c>
      <c r="R347" s="7" t="s">
        <v>339</v>
      </c>
      <c r="S347" s="7" t="s">
        <v>340</v>
      </c>
    </row>
    <row r="348" spans="1:19" ht="23.25" customHeight="1">
      <c r="A348" s="7">
        <v>940891</v>
      </c>
      <c r="B348" s="7">
        <v>36</v>
      </c>
      <c r="C348" s="7" t="s">
        <v>173</v>
      </c>
      <c r="D348" s="7" t="s">
        <v>1</v>
      </c>
      <c r="E348" s="7" t="s">
        <v>109</v>
      </c>
      <c r="F348" s="8" t="s">
        <v>174</v>
      </c>
      <c r="G348" s="7">
        <v>1</v>
      </c>
      <c r="H348" s="7">
        <v>1190</v>
      </c>
      <c r="I348" s="7">
        <v>714</v>
      </c>
      <c r="J348" s="7">
        <v>595</v>
      </c>
      <c r="K348" s="7">
        <v>476</v>
      </c>
      <c r="L348" s="7">
        <v>357</v>
      </c>
      <c r="M348" s="6"/>
      <c r="N348" s="7"/>
      <c r="O348" s="7"/>
      <c r="P348" s="7"/>
      <c r="Q348" s="7" t="s">
        <v>338</v>
      </c>
      <c r="R348" s="7" t="s">
        <v>339</v>
      </c>
      <c r="S348" s="7" t="s">
        <v>340</v>
      </c>
    </row>
    <row r="349" spans="1:19" ht="23.25" customHeight="1">
      <c r="A349" s="7">
        <v>941049</v>
      </c>
      <c r="B349" s="7">
        <v>44</v>
      </c>
      <c r="C349" s="7" t="s">
        <v>41</v>
      </c>
      <c r="D349" s="7" t="s">
        <v>54</v>
      </c>
      <c r="E349" s="7" t="s">
        <v>13</v>
      </c>
      <c r="F349" s="8" t="s">
        <v>479</v>
      </c>
      <c r="G349" s="7">
        <v>2</v>
      </c>
      <c r="H349" s="7">
        <v>1099</v>
      </c>
      <c r="I349" s="7">
        <v>659.4</v>
      </c>
      <c r="J349" s="7">
        <v>549.5</v>
      </c>
      <c r="K349" s="7">
        <v>439.6</v>
      </c>
      <c r="L349" s="7">
        <v>329.7</v>
      </c>
      <c r="M349" s="6"/>
      <c r="N349" s="7"/>
      <c r="O349" s="7"/>
      <c r="P349" s="7"/>
      <c r="Q349" s="7" t="s">
        <v>338</v>
      </c>
      <c r="R349" s="7" t="s">
        <v>339</v>
      </c>
      <c r="S349" s="7" t="s">
        <v>340</v>
      </c>
    </row>
    <row r="350" spans="1:19" ht="23.25" customHeight="1">
      <c r="A350" s="7">
        <v>941126</v>
      </c>
      <c r="B350" s="7">
        <v>42</v>
      </c>
      <c r="C350" s="7" t="s">
        <v>173</v>
      </c>
      <c r="D350" s="7" t="s">
        <v>54</v>
      </c>
      <c r="E350" s="7" t="s">
        <v>359</v>
      </c>
      <c r="F350" s="8" t="s">
        <v>360</v>
      </c>
      <c r="G350" s="7">
        <v>1</v>
      </c>
      <c r="H350" s="7">
        <v>1190</v>
      </c>
      <c r="I350" s="7">
        <v>714</v>
      </c>
      <c r="J350" s="7">
        <v>595</v>
      </c>
      <c r="K350" s="7">
        <v>476</v>
      </c>
      <c r="L350" s="7">
        <v>357</v>
      </c>
      <c r="M350" s="6"/>
      <c r="N350" s="7"/>
      <c r="O350" s="7"/>
      <c r="P350" s="7"/>
      <c r="Q350" s="7" t="s">
        <v>338</v>
      </c>
      <c r="R350" s="7" t="s">
        <v>339</v>
      </c>
      <c r="S350" s="7" t="s">
        <v>340</v>
      </c>
    </row>
    <row r="351" spans="1:19" ht="23.25" customHeight="1">
      <c r="A351" s="7">
        <v>941540</v>
      </c>
      <c r="B351" s="7">
        <v>36</v>
      </c>
      <c r="C351" s="7" t="s">
        <v>19</v>
      </c>
      <c r="D351" s="7" t="s">
        <v>54</v>
      </c>
      <c r="E351" s="7" t="s">
        <v>277</v>
      </c>
      <c r="F351" s="8" t="s">
        <v>95</v>
      </c>
      <c r="G351" s="7">
        <v>1</v>
      </c>
      <c r="H351" s="7">
        <v>999</v>
      </c>
      <c r="I351" s="7">
        <v>599.4</v>
      </c>
      <c r="J351" s="7">
        <v>499.5</v>
      </c>
      <c r="K351" s="7">
        <v>399.6</v>
      </c>
      <c r="L351" s="7">
        <v>299.7</v>
      </c>
      <c r="M351" s="6"/>
      <c r="N351" s="7"/>
      <c r="O351" s="7"/>
      <c r="P351" s="7"/>
      <c r="Q351" s="7" t="s">
        <v>338</v>
      </c>
      <c r="R351" s="7" t="s">
        <v>339</v>
      </c>
      <c r="S351" s="7" t="s">
        <v>340</v>
      </c>
    </row>
    <row r="352" spans="1:19" ht="23.25" customHeight="1">
      <c r="A352" s="7">
        <v>941994</v>
      </c>
      <c r="B352" s="7">
        <v>44</v>
      </c>
      <c r="C352" s="7" t="s">
        <v>173</v>
      </c>
      <c r="D352" s="7" t="s">
        <v>1</v>
      </c>
      <c r="E352" s="7" t="s">
        <v>361</v>
      </c>
      <c r="F352" s="8" t="s">
        <v>480</v>
      </c>
      <c r="G352" s="7">
        <v>1</v>
      </c>
      <c r="H352" s="7">
        <v>559</v>
      </c>
      <c r="I352" s="7">
        <v>335.4</v>
      </c>
      <c r="J352" s="7">
        <v>279.5</v>
      </c>
      <c r="K352" s="7">
        <v>223.60000000000002</v>
      </c>
      <c r="L352" s="7">
        <v>167.7</v>
      </c>
      <c r="M352" s="6"/>
      <c r="N352" s="7"/>
      <c r="O352" s="7"/>
      <c r="P352" s="7"/>
      <c r="Q352" s="7" t="s">
        <v>338</v>
      </c>
      <c r="R352" s="7" t="s">
        <v>339</v>
      </c>
      <c r="S352" s="7" t="s">
        <v>340</v>
      </c>
    </row>
    <row r="353" spans="1:19" ht="23.25" customHeight="1">
      <c r="A353" s="7">
        <v>941994</v>
      </c>
      <c r="B353" s="7">
        <v>40</v>
      </c>
      <c r="C353" s="7" t="s">
        <v>173</v>
      </c>
      <c r="D353" s="7" t="s">
        <v>1</v>
      </c>
      <c r="E353" s="7" t="s">
        <v>361</v>
      </c>
      <c r="F353" s="8" t="s">
        <v>480</v>
      </c>
      <c r="G353" s="7">
        <v>2</v>
      </c>
      <c r="H353" s="7">
        <v>559</v>
      </c>
      <c r="I353" s="7">
        <v>335.4</v>
      </c>
      <c r="J353" s="7">
        <v>279.5</v>
      </c>
      <c r="K353" s="7">
        <v>223.60000000000002</v>
      </c>
      <c r="L353" s="7">
        <v>167.7</v>
      </c>
      <c r="M353" s="6"/>
      <c r="N353" s="7"/>
      <c r="O353" s="7"/>
      <c r="P353" s="7"/>
      <c r="Q353" s="7" t="s">
        <v>338</v>
      </c>
      <c r="R353" s="7" t="s">
        <v>339</v>
      </c>
      <c r="S353" s="7" t="s">
        <v>340</v>
      </c>
    </row>
    <row r="354" spans="1:19" ht="23.25" customHeight="1">
      <c r="A354" s="7">
        <v>942334</v>
      </c>
      <c r="B354" s="7">
        <v>46</v>
      </c>
      <c r="C354" s="7" t="s">
        <v>173</v>
      </c>
      <c r="D354" s="7" t="s">
        <v>1</v>
      </c>
      <c r="E354" s="7" t="s">
        <v>361</v>
      </c>
      <c r="F354" s="8" t="s">
        <v>352</v>
      </c>
      <c r="G354" s="7">
        <v>1</v>
      </c>
      <c r="H354" s="7">
        <v>1990</v>
      </c>
      <c r="I354" s="7">
        <v>1194</v>
      </c>
      <c r="J354" s="7">
        <v>995</v>
      </c>
      <c r="K354" s="7">
        <v>796</v>
      </c>
      <c r="L354" s="7">
        <v>597</v>
      </c>
      <c r="M354" s="6"/>
      <c r="N354" s="7"/>
      <c r="O354" s="7"/>
      <c r="P354" s="7"/>
      <c r="Q354" s="7" t="s">
        <v>338</v>
      </c>
      <c r="R354" s="7" t="s">
        <v>339</v>
      </c>
      <c r="S354" s="7" t="s">
        <v>340</v>
      </c>
    </row>
    <row r="355" spans="1:19" ht="23.25" customHeight="1">
      <c r="A355" s="7">
        <v>942350</v>
      </c>
      <c r="B355" s="7">
        <v>40</v>
      </c>
      <c r="C355" s="7" t="s">
        <v>19</v>
      </c>
      <c r="D355" s="7" t="s">
        <v>1</v>
      </c>
      <c r="E355" s="7" t="s">
        <v>13</v>
      </c>
      <c r="F355" s="8" t="s">
        <v>481</v>
      </c>
      <c r="G355" s="7">
        <v>1</v>
      </c>
      <c r="H355" s="7">
        <v>1059</v>
      </c>
      <c r="I355" s="7">
        <v>635.4</v>
      </c>
      <c r="J355" s="7">
        <v>529.5</v>
      </c>
      <c r="K355" s="7">
        <v>423.6</v>
      </c>
      <c r="L355" s="7">
        <v>317.7</v>
      </c>
      <c r="M355" s="6"/>
      <c r="N355" s="7"/>
      <c r="O355" s="7"/>
      <c r="P355" s="7"/>
      <c r="Q355" s="7" t="s">
        <v>338</v>
      </c>
      <c r="R355" s="7" t="s">
        <v>339</v>
      </c>
      <c r="S355" s="7" t="s">
        <v>340</v>
      </c>
    </row>
    <row r="356" spans="1:19" ht="23.25" customHeight="1">
      <c r="A356" s="7">
        <v>942669</v>
      </c>
      <c r="B356" s="7">
        <v>44</v>
      </c>
      <c r="C356" s="7" t="s">
        <v>131</v>
      </c>
      <c r="D356" s="7" t="s">
        <v>54</v>
      </c>
      <c r="E356" s="7" t="s">
        <v>482</v>
      </c>
      <c r="F356" s="8" t="s">
        <v>61</v>
      </c>
      <c r="G356" s="7">
        <v>1</v>
      </c>
      <c r="H356" s="7">
        <v>790</v>
      </c>
      <c r="I356" s="7">
        <v>474</v>
      </c>
      <c r="J356" s="7">
        <v>395</v>
      </c>
      <c r="K356" s="7">
        <v>316</v>
      </c>
      <c r="L356" s="7">
        <v>237</v>
      </c>
      <c r="M356" s="6"/>
      <c r="N356" s="7"/>
      <c r="O356" s="7"/>
      <c r="P356" s="7"/>
      <c r="Q356" s="7" t="s">
        <v>338</v>
      </c>
      <c r="R356" s="7" t="s">
        <v>339</v>
      </c>
      <c r="S356" s="7" t="s">
        <v>340</v>
      </c>
    </row>
    <row r="357" spans="1:19" ht="23.25" customHeight="1">
      <c r="A357" s="7">
        <v>943648</v>
      </c>
      <c r="B357" s="7">
        <v>95</v>
      </c>
      <c r="C357" s="7" t="s">
        <v>316</v>
      </c>
      <c r="D357" s="7" t="s">
        <v>1</v>
      </c>
      <c r="E357" s="7" t="s">
        <v>13</v>
      </c>
      <c r="F357" s="8" t="s">
        <v>483</v>
      </c>
      <c r="G357" s="7">
        <v>1</v>
      </c>
      <c r="H357" s="7">
        <v>990</v>
      </c>
      <c r="I357" s="7">
        <v>594</v>
      </c>
      <c r="J357" s="7">
        <v>495</v>
      </c>
      <c r="K357" s="7">
        <v>396</v>
      </c>
      <c r="L357" s="7">
        <v>297</v>
      </c>
      <c r="M357" s="6"/>
      <c r="N357" s="7"/>
      <c r="O357" s="7"/>
      <c r="P357" s="7"/>
      <c r="Q357" s="7" t="s">
        <v>338</v>
      </c>
      <c r="R357" s="7" t="s">
        <v>339</v>
      </c>
      <c r="S357" s="7" t="s">
        <v>340</v>
      </c>
    </row>
    <row r="358" spans="1:19" ht="23.25" customHeight="1">
      <c r="A358" s="7">
        <v>944536</v>
      </c>
      <c r="B358" s="7">
        <v>54</v>
      </c>
      <c r="C358" s="7" t="s">
        <v>173</v>
      </c>
      <c r="D358" s="7" t="s">
        <v>1</v>
      </c>
      <c r="E358" s="7" t="s">
        <v>109</v>
      </c>
      <c r="F358" s="8" t="s">
        <v>174</v>
      </c>
      <c r="G358" s="7">
        <v>1</v>
      </c>
      <c r="H358" s="7">
        <v>1190</v>
      </c>
      <c r="I358" s="7">
        <v>714</v>
      </c>
      <c r="J358" s="7">
        <v>595</v>
      </c>
      <c r="K358" s="7">
        <v>476</v>
      </c>
      <c r="L358" s="7">
        <v>357</v>
      </c>
      <c r="M358" s="6"/>
      <c r="N358" s="7"/>
      <c r="O358" s="7"/>
      <c r="P358" s="7"/>
      <c r="Q358" s="7" t="s">
        <v>338</v>
      </c>
      <c r="R358" s="7" t="s">
        <v>339</v>
      </c>
      <c r="S358" s="7" t="s">
        <v>340</v>
      </c>
    </row>
    <row r="359" spans="1:19" ht="23.25" customHeight="1">
      <c r="A359" s="7">
        <v>944914</v>
      </c>
      <c r="B359" s="7">
        <v>70</v>
      </c>
      <c r="C359" s="7" t="s">
        <v>316</v>
      </c>
      <c r="D359" s="7" t="s">
        <v>1</v>
      </c>
      <c r="E359" s="7" t="s">
        <v>13</v>
      </c>
      <c r="F359" s="8" t="s">
        <v>484</v>
      </c>
      <c r="G359" s="7">
        <v>1</v>
      </c>
      <c r="H359" s="7">
        <v>990</v>
      </c>
      <c r="I359" s="7">
        <v>594</v>
      </c>
      <c r="J359" s="7">
        <v>495</v>
      </c>
      <c r="K359" s="7">
        <v>396</v>
      </c>
      <c r="L359" s="7">
        <v>297</v>
      </c>
      <c r="M359" s="6"/>
      <c r="N359" s="7"/>
      <c r="O359" s="7"/>
      <c r="P359" s="7"/>
      <c r="Q359" s="7" t="s">
        <v>338</v>
      </c>
      <c r="R359" s="7" t="s">
        <v>339</v>
      </c>
      <c r="S359" s="7" t="s">
        <v>340</v>
      </c>
    </row>
    <row r="360" spans="1:19" ht="23.25" customHeight="1">
      <c r="A360" s="7">
        <v>945286</v>
      </c>
      <c r="B360" s="7">
        <v>36</v>
      </c>
      <c r="C360" s="7" t="s">
        <v>173</v>
      </c>
      <c r="D360" s="7" t="s">
        <v>1</v>
      </c>
      <c r="E360" s="7" t="s">
        <v>13</v>
      </c>
      <c r="F360" s="8" t="s">
        <v>348</v>
      </c>
      <c r="G360" s="7">
        <v>1</v>
      </c>
      <c r="H360" s="7">
        <v>990</v>
      </c>
      <c r="I360" s="7">
        <v>594</v>
      </c>
      <c r="J360" s="7">
        <v>495</v>
      </c>
      <c r="K360" s="7">
        <v>396</v>
      </c>
      <c r="L360" s="7">
        <v>297</v>
      </c>
      <c r="M360" s="6"/>
      <c r="N360" s="7"/>
      <c r="O360" s="7"/>
      <c r="P360" s="7"/>
      <c r="Q360" s="7" t="s">
        <v>338</v>
      </c>
      <c r="R360" s="7" t="s">
        <v>339</v>
      </c>
      <c r="S360" s="7" t="s">
        <v>340</v>
      </c>
    </row>
    <row r="361" spans="1:19" ht="23.25" customHeight="1">
      <c r="A361" s="7">
        <v>945369</v>
      </c>
      <c r="B361" s="7">
        <v>38</v>
      </c>
      <c r="C361" s="7" t="s">
        <v>41</v>
      </c>
      <c r="D361" s="7" t="s">
        <v>1</v>
      </c>
      <c r="E361" s="7" t="s">
        <v>485</v>
      </c>
      <c r="F361" s="8" t="s">
        <v>486</v>
      </c>
      <c r="G361" s="7">
        <v>1</v>
      </c>
      <c r="H361" s="7">
        <v>859</v>
      </c>
      <c r="I361" s="7">
        <v>515.4</v>
      </c>
      <c r="J361" s="7">
        <v>429.5</v>
      </c>
      <c r="K361" s="7">
        <v>343.6</v>
      </c>
      <c r="L361" s="7">
        <v>257.7</v>
      </c>
      <c r="M361" s="6"/>
      <c r="N361" s="7"/>
      <c r="O361" s="7"/>
      <c r="P361" s="7"/>
      <c r="Q361" s="7" t="s">
        <v>338</v>
      </c>
      <c r="R361" s="7" t="s">
        <v>339</v>
      </c>
      <c r="S361" s="7" t="s">
        <v>340</v>
      </c>
    </row>
    <row r="362" spans="1:19" ht="23.25" customHeight="1">
      <c r="A362" s="7">
        <v>945583</v>
      </c>
      <c r="B362" s="7">
        <v>44</v>
      </c>
      <c r="C362" s="7" t="s">
        <v>65</v>
      </c>
      <c r="D362" s="7" t="s">
        <v>1</v>
      </c>
      <c r="E362" s="7" t="s">
        <v>487</v>
      </c>
      <c r="F362" s="8" t="s">
        <v>488</v>
      </c>
      <c r="G362" s="7">
        <v>1</v>
      </c>
      <c r="H362" s="7">
        <v>299</v>
      </c>
      <c r="I362" s="7">
        <v>179.4</v>
      </c>
      <c r="J362" s="7">
        <v>149.5</v>
      </c>
      <c r="K362" s="7">
        <v>119.60000000000001</v>
      </c>
      <c r="L362" s="7">
        <v>89.7</v>
      </c>
      <c r="M362" s="6"/>
      <c r="N362" s="7"/>
      <c r="O362" s="7"/>
      <c r="P362" s="7"/>
      <c r="Q362" s="7" t="s">
        <v>338</v>
      </c>
      <c r="R362" s="7" t="s">
        <v>339</v>
      </c>
      <c r="S362" s="7" t="s">
        <v>340</v>
      </c>
    </row>
    <row r="363" spans="1:19" ht="23.25" customHeight="1">
      <c r="A363" s="7">
        <v>946505</v>
      </c>
      <c r="B363" s="7">
        <v>70</v>
      </c>
      <c r="C363" s="7" t="s">
        <v>316</v>
      </c>
      <c r="D363" s="7" t="s">
        <v>54</v>
      </c>
      <c r="E363" s="7" t="s">
        <v>13</v>
      </c>
      <c r="F363" s="8" t="s">
        <v>421</v>
      </c>
      <c r="G363" s="7">
        <v>1</v>
      </c>
      <c r="H363" s="7">
        <v>699</v>
      </c>
      <c r="I363" s="7">
        <v>419.4</v>
      </c>
      <c r="J363" s="7">
        <v>349.5</v>
      </c>
      <c r="K363" s="7">
        <v>279.60000000000002</v>
      </c>
      <c r="L363" s="7">
        <v>209.7</v>
      </c>
      <c r="M363" s="6"/>
      <c r="N363" s="7"/>
      <c r="O363" s="7"/>
      <c r="P363" s="7"/>
      <c r="Q363" s="7" t="s">
        <v>338</v>
      </c>
      <c r="R363" s="7" t="s">
        <v>339</v>
      </c>
      <c r="S363" s="7" t="s">
        <v>340</v>
      </c>
    </row>
    <row r="364" spans="1:19" ht="23.25" customHeight="1">
      <c r="A364" s="7">
        <v>946879</v>
      </c>
      <c r="B364" s="7">
        <v>48</v>
      </c>
      <c r="C364" s="7" t="s">
        <v>60</v>
      </c>
      <c r="D364" s="7" t="s">
        <v>54</v>
      </c>
      <c r="E364" s="7" t="s">
        <v>73</v>
      </c>
      <c r="F364" s="8" t="s">
        <v>61</v>
      </c>
      <c r="G364" s="7">
        <v>1</v>
      </c>
      <c r="H364" s="7">
        <v>790</v>
      </c>
      <c r="I364" s="7">
        <v>474</v>
      </c>
      <c r="J364" s="7">
        <v>395</v>
      </c>
      <c r="K364" s="7">
        <v>316</v>
      </c>
      <c r="L364" s="7">
        <v>237</v>
      </c>
      <c r="M364" s="6"/>
      <c r="N364" s="7"/>
      <c r="O364" s="7"/>
      <c r="P364" s="7"/>
      <c r="Q364" s="7" t="s">
        <v>338</v>
      </c>
      <c r="R364" s="7" t="s">
        <v>339</v>
      </c>
      <c r="S364" s="7" t="s">
        <v>340</v>
      </c>
    </row>
    <row r="365" spans="1:19" ht="23.25" customHeight="1">
      <c r="A365" s="7">
        <v>947256</v>
      </c>
      <c r="B365" s="7">
        <v>40</v>
      </c>
      <c r="C365" s="7" t="s">
        <v>173</v>
      </c>
      <c r="D365" s="7" t="s">
        <v>54</v>
      </c>
      <c r="E365" s="7" t="s">
        <v>13</v>
      </c>
      <c r="F365" s="8" t="s">
        <v>360</v>
      </c>
      <c r="G365" s="7">
        <v>1</v>
      </c>
      <c r="H365" s="7">
        <v>790</v>
      </c>
      <c r="I365" s="7">
        <v>474</v>
      </c>
      <c r="J365" s="7">
        <v>395</v>
      </c>
      <c r="K365" s="7">
        <v>316</v>
      </c>
      <c r="L365" s="7">
        <v>237</v>
      </c>
      <c r="M365" s="6"/>
      <c r="N365" s="7"/>
      <c r="O365" s="7"/>
      <c r="P365" s="7"/>
      <c r="Q365" s="7" t="s">
        <v>338</v>
      </c>
      <c r="R365" s="7" t="s">
        <v>339</v>
      </c>
      <c r="S365" s="7" t="s">
        <v>340</v>
      </c>
    </row>
    <row r="366" spans="1:19" ht="23.25" customHeight="1">
      <c r="A366" s="7">
        <v>947390</v>
      </c>
      <c r="B366" s="7">
        <v>0</v>
      </c>
      <c r="C366" s="7" t="s">
        <v>489</v>
      </c>
      <c r="D366" s="7" t="s">
        <v>1</v>
      </c>
      <c r="E366" s="7" t="s">
        <v>119</v>
      </c>
      <c r="F366" s="8" t="s">
        <v>238</v>
      </c>
      <c r="G366" s="7">
        <v>1</v>
      </c>
      <c r="H366" s="7">
        <v>999</v>
      </c>
      <c r="I366" s="7">
        <v>599.4</v>
      </c>
      <c r="J366" s="7">
        <v>499.5</v>
      </c>
      <c r="K366" s="7">
        <v>399.6</v>
      </c>
      <c r="L366" s="7">
        <v>299.7</v>
      </c>
      <c r="M366" s="6"/>
      <c r="N366" s="7"/>
      <c r="O366" s="7"/>
      <c r="P366" s="7"/>
      <c r="Q366" s="7" t="s">
        <v>338</v>
      </c>
      <c r="R366" s="7" t="s">
        <v>339</v>
      </c>
      <c r="S366" s="7" t="s">
        <v>340</v>
      </c>
    </row>
    <row r="367" spans="1:19" ht="23.25" customHeight="1">
      <c r="A367" s="7">
        <v>947472</v>
      </c>
      <c r="B367" s="7">
        <v>52</v>
      </c>
      <c r="C367" s="7" t="s">
        <v>60</v>
      </c>
      <c r="D367" s="7" t="s">
        <v>1</v>
      </c>
      <c r="E367" s="7" t="s">
        <v>346</v>
      </c>
      <c r="F367" s="8" t="s">
        <v>61</v>
      </c>
      <c r="G367" s="7">
        <v>3</v>
      </c>
      <c r="H367" s="7">
        <v>499</v>
      </c>
      <c r="I367" s="7">
        <v>299.39999999999998</v>
      </c>
      <c r="J367" s="7">
        <v>249.5</v>
      </c>
      <c r="K367" s="7">
        <v>199.60000000000002</v>
      </c>
      <c r="L367" s="7">
        <v>149.69999999999999</v>
      </c>
      <c r="M367" s="6"/>
      <c r="N367" s="7"/>
      <c r="O367" s="7"/>
      <c r="P367" s="7"/>
      <c r="Q367" s="7" t="s">
        <v>338</v>
      </c>
      <c r="R367" s="7" t="s">
        <v>339</v>
      </c>
      <c r="S367" s="7" t="s">
        <v>340</v>
      </c>
    </row>
    <row r="368" spans="1:19" ht="23.25" customHeight="1">
      <c r="A368" s="7">
        <v>947530</v>
      </c>
      <c r="B368" s="7">
        <v>40</v>
      </c>
      <c r="C368" s="7" t="s">
        <v>41</v>
      </c>
      <c r="D368" s="7" t="s">
        <v>1</v>
      </c>
      <c r="E368" s="7" t="s">
        <v>346</v>
      </c>
      <c r="F368" s="8" t="s">
        <v>9</v>
      </c>
      <c r="G368" s="7">
        <v>1</v>
      </c>
      <c r="H368" s="7">
        <v>759</v>
      </c>
      <c r="I368" s="7">
        <v>455.4</v>
      </c>
      <c r="J368" s="7">
        <v>379.5</v>
      </c>
      <c r="K368" s="7">
        <v>303.60000000000002</v>
      </c>
      <c r="L368" s="7">
        <v>227.7</v>
      </c>
      <c r="M368" s="6"/>
      <c r="N368" s="7"/>
      <c r="O368" s="7"/>
      <c r="P368" s="7"/>
      <c r="Q368" s="7" t="s">
        <v>338</v>
      </c>
      <c r="R368" s="7" t="s">
        <v>339</v>
      </c>
      <c r="S368" s="7" t="s">
        <v>340</v>
      </c>
    </row>
    <row r="369" spans="1:19" ht="23.25" customHeight="1">
      <c r="A369" s="7">
        <v>948020</v>
      </c>
      <c r="B369" s="7">
        <v>46</v>
      </c>
      <c r="C369" s="7" t="s">
        <v>173</v>
      </c>
      <c r="D369" s="7" t="s">
        <v>1</v>
      </c>
      <c r="E369" s="7" t="s">
        <v>13</v>
      </c>
      <c r="F369" s="8" t="s">
        <v>174</v>
      </c>
      <c r="G369" s="7">
        <v>1</v>
      </c>
      <c r="H369" s="7">
        <v>499</v>
      </c>
      <c r="I369" s="7">
        <v>299.39999999999998</v>
      </c>
      <c r="J369" s="7">
        <v>249.5</v>
      </c>
      <c r="K369" s="7">
        <v>199.60000000000002</v>
      </c>
      <c r="L369" s="7">
        <v>149.69999999999999</v>
      </c>
      <c r="M369" s="6"/>
      <c r="N369" s="7"/>
      <c r="O369" s="7"/>
      <c r="P369" s="7"/>
      <c r="Q369" s="7" t="s">
        <v>338</v>
      </c>
      <c r="R369" s="7" t="s">
        <v>339</v>
      </c>
      <c r="S369" s="7" t="s">
        <v>340</v>
      </c>
    </row>
    <row r="370" spans="1:19" ht="23.25" customHeight="1">
      <c r="A370" s="7">
        <v>948175</v>
      </c>
      <c r="B370" s="7">
        <v>40</v>
      </c>
      <c r="C370" s="7" t="s">
        <v>41</v>
      </c>
      <c r="D370" s="7" t="s">
        <v>1</v>
      </c>
      <c r="E370" s="7" t="s">
        <v>84</v>
      </c>
      <c r="F370" s="8" t="s">
        <v>221</v>
      </c>
      <c r="G370" s="7">
        <v>2</v>
      </c>
      <c r="H370" s="7">
        <v>999</v>
      </c>
      <c r="I370" s="7">
        <v>599.4</v>
      </c>
      <c r="J370" s="7">
        <v>499.5</v>
      </c>
      <c r="K370" s="7">
        <v>399.6</v>
      </c>
      <c r="L370" s="7">
        <v>299.7</v>
      </c>
      <c r="M370" s="6"/>
      <c r="N370" s="7"/>
      <c r="O370" s="7"/>
      <c r="P370" s="7"/>
      <c r="Q370" s="7" t="s">
        <v>338</v>
      </c>
      <c r="R370" s="7" t="s">
        <v>339</v>
      </c>
      <c r="S370" s="7" t="s">
        <v>340</v>
      </c>
    </row>
    <row r="371" spans="1:19" ht="23.25" customHeight="1">
      <c r="A371" s="7">
        <v>948213</v>
      </c>
      <c r="B371" s="7">
        <v>52</v>
      </c>
      <c r="C371" s="7" t="s">
        <v>60</v>
      </c>
      <c r="D371" s="7" t="s">
        <v>83</v>
      </c>
      <c r="E371" s="7" t="s">
        <v>8</v>
      </c>
      <c r="F371" s="8" t="s">
        <v>61</v>
      </c>
      <c r="G371" s="7">
        <v>1</v>
      </c>
      <c r="H371" s="7">
        <v>790</v>
      </c>
      <c r="I371" s="7">
        <v>474</v>
      </c>
      <c r="J371" s="7">
        <v>395</v>
      </c>
      <c r="K371" s="7">
        <v>316</v>
      </c>
      <c r="L371" s="7">
        <v>237</v>
      </c>
      <c r="M371" s="6"/>
      <c r="N371" s="7"/>
      <c r="O371" s="7"/>
      <c r="P371" s="7"/>
      <c r="Q371" s="7" t="s">
        <v>338</v>
      </c>
      <c r="R371" s="7" t="s">
        <v>339</v>
      </c>
      <c r="S371" s="7" t="s">
        <v>340</v>
      </c>
    </row>
    <row r="372" spans="1:19" ht="23.25" customHeight="1">
      <c r="A372" s="7">
        <v>948745</v>
      </c>
      <c r="B372" s="7">
        <v>40</v>
      </c>
      <c r="C372" s="7" t="s">
        <v>356</v>
      </c>
      <c r="D372" s="7" t="s">
        <v>1</v>
      </c>
      <c r="E372" s="7" t="s">
        <v>136</v>
      </c>
      <c r="F372" s="8" t="s">
        <v>490</v>
      </c>
      <c r="G372" s="7">
        <v>1</v>
      </c>
      <c r="H372" s="7">
        <v>499</v>
      </c>
      <c r="I372" s="7">
        <v>299.39999999999998</v>
      </c>
      <c r="J372" s="7">
        <v>249.5</v>
      </c>
      <c r="K372" s="7">
        <v>199.60000000000002</v>
      </c>
      <c r="L372" s="7">
        <v>149.69999999999999</v>
      </c>
      <c r="M372" s="6"/>
      <c r="N372" s="7"/>
      <c r="O372" s="7"/>
      <c r="P372" s="7"/>
      <c r="Q372" s="7" t="s">
        <v>338</v>
      </c>
      <c r="R372" s="7" t="s">
        <v>339</v>
      </c>
      <c r="S372" s="7" t="s">
        <v>340</v>
      </c>
    </row>
    <row r="373" spans="1:19" ht="23.25" customHeight="1">
      <c r="A373" s="7">
        <v>948792</v>
      </c>
      <c r="B373" s="7">
        <v>75</v>
      </c>
      <c r="C373" s="7" t="s">
        <v>316</v>
      </c>
      <c r="D373" s="7" t="s">
        <v>1</v>
      </c>
      <c r="E373" s="7" t="s">
        <v>341</v>
      </c>
      <c r="F373" s="8" t="s">
        <v>337</v>
      </c>
      <c r="G373" s="7">
        <v>1</v>
      </c>
      <c r="H373" s="7">
        <v>890</v>
      </c>
      <c r="I373" s="7">
        <v>534</v>
      </c>
      <c r="J373" s="7">
        <v>445</v>
      </c>
      <c r="K373" s="7">
        <v>356</v>
      </c>
      <c r="L373" s="7">
        <v>267</v>
      </c>
      <c r="M373" s="6"/>
      <c r="N373" s="7"/>
      <c r="O373" s="7"/>
      <c r="P373" s="7"/>
      <c r="Q373" s="7" t="s">
        <v>338</v>
      </c>
      <c r="R373" s="7" t="s">
        <v>339</v>
      </c>
      <c r="S373" s="7" t="s">
        <v>340</v>
      </c>
    </row>
    <row r="374" spans="1:19" ht="23.25" customHeight="1">
      <c r="A374" s="7">
        <v>948862</v>
      </c>
      <c r="B374" s="7">
        <v>36</v>
      </c>
      <c r="C374" s="7" t="s">
        <v>53</v>
      </c>
      <c r="D374" s="7" t="s">
        <v>1</v>
      </c>
      <c r="E374" s="7" t="s">
        <v>13</v>
      </c>
      <c r="F374" s="8" t="s">
        <v>462</v>
      </c>
      <c r="G374" s="7">
        <v>1</v>
      </c>
      <c r="H374" s="7">
        <v>959</v>
      </c>
      <c r="I374" s="7">
        <v>575.4</v>
      </c>
      <c r="J374" s="7">
        <v>479.5</v>
      </c>
      <c r="K374" s="7">
        <v>383.6</v>
      </c>
      <c r="L374" s="7">
        <v>287.7</v>
      </c>
      <c r="M374" s="6"/>
      <c r="N374" s="7"/>
      <c r="O374" s="7"/>
      <c r="P374" s="7"/>
      <c r="Q374" s="7" t="s">
        <v>338</v>
      </c>
      <c r="R374" s="7" t="s">
        <v>339</v>
      </c>
      <c r="S374" s="7" t="s">
        <v>340</v>
      </c>
    </row>
    <row r="375" spans="1:19" ht="23.25" customHeight="1">
      <c r="A375" s="7">
        <v>949383</v>
      </c>
      <c r="B375" s="7">
        <v>70</v>
      </c>
      <c r="C375" s="7" t="s">
        <v>316</v>
      </c>
      <c r="D375" s="7" t="s">
        <v>54</v>
      </c>
      <c r="E375" s="7" t="s">
        <v>406</v>
      </c>
      <c r="F375" s="8" t="s">
        <v>395</v>
      </c>
      <c r="G375" s="7">
        <v>1</v>
      </c>
      <c r="H375" s="7">
        <v>990</v>
      </c>
      <c r="I375" s="7">
        <v>594</v>
      </c>
      <c r="J375" s="7">
        <v>495</v>
      </c>
      <c r="K375" s="7">
        <v>396</v>
      </c>
      <c r="L375" s="7">
        <v>297</v>
      </c>
      <c r="M375" s="6"/>
      <c r="N375" s="7"/>
      <c r="O375" s="7"/>
      <c r="P375" s="7"/>
      <c r="Q375" s="7" t="s">
        <v>338</v>
      </c>
      <c r="R375" s="7" t="s">
        <v>339</v>
      </c>
      <c r="S375" s="7" t="s">
        <v>340</v>
      </c>
    </row>
    <row r="376" spans="1:19" ht="23.25" customHeight="1">
      <c r="A376" s="7">
        <v>949383</v>
      </c>
      <c r="B376" s="7">
        <v>80</v>
      </c>
      <c r="C376" s="7" t="s">
        <v>316</v>
      </c>
      <c r="D376" s="7" t="s">
        <v>54</v>
      </c>
      <c r="E376" s="7" t="s">
        <v>406</v>
      </c>
      <c r="F376" s="8" t="s">
        <v>395</v>
      </c>
      <c r="G376" s="7">
        <v>1</v>
      </c>
      <c r="H376" s="7">
        <v>990</v>
      </c>
      <c r="I376" s="7">
        <v>594</v>
      </c>
      <c r="J376" s="7">
        <v>495</v>
      </c>
      <c r="K376" s="7">
        <v>396</v>
      </c>
      <c r="L376" s="7">
        <v>297</v>
      </c>
      <c r="M376" s="6"/>
      <c r="N376" s="7"/>
      <c r="O376" s="7"/>
      <c r="P376" s="7"/>
      <c r="Q376" s="7" t="s">
        <v>338</v>
      </c>
      <c r="R376" s="7" t="s">
        <v>339</v>
      </c>
      <c r="S376" s="7" t="s">
        <v>340</v>
      </c>
    </row>
    <row r="377" spans="1:19" ht="23.25" customHeight="1">
      <c r="A377" s="7">
        <v>950000</v>
      </c>
      <c r="B377" s="7">
        <v>40</v>
      </c>
      <c r="C377" s="7" t="s">
        <v>30</v>
      </c>
      <c r="D377" s="7" t="s">
        <v>83</v>
      </c>
      <c r="E377" s="7" t="s">
        <v>73</v>
      </c>
      <c r="F377" s="8" t="s">
        <v>61</v>
      </c>
      <c r="G377" s="7">
        <v>1</v>
      </c>
      <c r="H377" s="7">
        <v>2399</v>
      </c>
      <c r="I377" s="7">
        <v>1439.3999999999999</v>
      </c>
      <c r="J377" s="7">
        <v>1199.5</v>
      </c>
      <c r="K377" s="7">
        <v>959.6</v>
      </c>
      <c r="L377" s="7">
        <v>719.69999999999993</v>
      </c>
      <c r="M377" s="6"/>
      <c r="N377" s="7"/>
      <c r="O377" s="7"/>
      <c r="P377" s="7"/>
      <c r="Q377" s="7" t="s">
        <v>338</v>
      </c>
      <c r="R377" s="7" t="s">
        <v>339</v>
      </c>
      <c r="S377" s="7" t="s">
        <v>340</v>
      </c>
    </row>
    <row r="378" spans="1:19" ht="23.25" customHeight="1">
      <c r="A378" s="7">
        <v>950467</v>
      </c>
      <c r="B378" s="7">
        <v>46</v>
      </c>
      <c r="C378" s="7" t="s">
        <v>173</v>
      </c>
      <c r="D378" s="7" t="s">
        <v>1</v>
      </c>
      <c r="E378" s="7" t="s">
        <v>13</v>
      </c>
      <c r="F378" s="8" t="s">
        <v>352</v>
      </c>
      <c r="G378" s="7">
        <v>1</v>
      </c>
      <c r="H378" s="7">
        <v>1399</v>
      </c>
      <c r="I378" s="7">
        <v>839.4</v>
      </c>
      <c r="J378" s="7">
        <v>699.5</v>
      </c>
      <c r="K378" s="7">
        <v>559.6</v>
      </c>
      <c r="L378" s="7">
        <v>419.7</v>
      </c>
      <c r="M378" s="6"/>
      <c r="N378" s="7"/>
      <c r="O378" s="7"/>
      <c r="P378" s="7"/>
      <c r="Q378" s="7" t="s">
        <v>338</v>
      </c>
      <c r="R378" s="7" t="s">
        <v>339</v>
      </c>
      <c r="S378" s="7" t="s">
        <v>340</v>
      </c>
    </row>
    <row r="379" spans="1:19" ht="23.25" customHeight="1">
      <c r="A379" s="7">
        <v>950622</v>
      </c>
      <c r="B379" s="7">
        <v>32</v>
      </c>
      <c r="C379" s="7" t="s">
        <v>41</v>
      </c>
      <c r="D379" s="7" t="s">
        <v>1</v>
      </c>
      <c r="E379" s="7" t="s">
        <v>416</v>
      </c>
      <c r="F379" s="8" t="s">
        <v>491</v>
      </c>
      <c r="G379" s="7">
        <v>1</v>
      </c>
      <c r="H379" s="7">
        <v>599</v>
      </c>
      <c r="I379" s="7">
        <v>359.4</v>
      </c>
      <c r="J379" s="7">
        <v>299.5</v>
      </c>
      <c r="K379" s="7">
        <v>239.60000000000002</v>
      </c>
      <c r="L379" s="7">
        <v>179.7</v>
      </c>
      <c r="M379" s="6"/>
      <c r="N379" s="7"/>
      <c r="O379" s="7"/>
      <c r="P379" s="7"/>
      <c r="Q379" s="7" t="s">
        <v>338</v>
      </c>
      <c r="R379" s="7" t="s">
        <v>339</v>
      </c>
      <c r="S379" s="7" t="s">
        <v>340</v>
      </c>
    </row>
    <row r="380" spans="1:19" ht="23.25" customHeight="1">
      <c r="A380" s="7">
        <v>950954</v>
      </c>
      <c r="B380" s="7">
        <v>40</v>
      </c>
      <c r="C380" s="7" t="s">
        <v>53</v>
      </c>
      <c r="D380" s="7" t="s">
        <v>1</v>
      </c>
      <c r="E380" s="7" t="s">
        <v>361</v>
      </c>
      <c r="F380" s="8" t="s">
        <v>397</v>
      </c>
      <c r="G380" s="7">
        <v>1</v>
      </c>
      <c r="H380" s="7">
        <v>1659</v>
      </c>
      <c r="I380" s="7">
        <v>995.4</v>
      </c>
      <c r="J380" s="7">
        <v>829.5</v>
      </c>
      <c r="K380" s="7">
        <v>663.6</v>
      </c>
      <c r="L380" s="7">
        <v>497.7</v>
      </c>
      <c r="M380" s="6"/>
      <c r="N380" s="7"/>
      <c r="O380" s="7"/>
      <c r="P380" s="7"/>
      <c r="Q380" s="7" t="s">
        <v>338</v>
      </c>
      <c r="R380" s="7" t="s">
        <v>339</v>
      </c>
      <c r="S380" s="7" t="s">
        <v>340</v>
      </c>
    </row>
    <row r="381" spans="1:19" ht="23.25" customHeight="1">
      <c r="A381" s="7">
        <v>951041</v>
      </c>
      <c r="B381" s="7">
        <v>40</v>
      </c>
      <c r="C381" s="7" t="s">
        <v>41</v>
      </c>
      <c r="D381" s="7" t="s">
        <v>1</v>
      </c>
      <c r="E381" s="7" t="s">
        <v>283</v>
      </c>
      <c r="F381" s="8" t="s">
        <v>221</v>
      </c>
      <c r="G381" s="7">
        <v>2</v>
      </c>
      <c r="H381" s="7">
        <v>790</v>
      </c>
      <c r="I381" s="7">
        <v>474</v>
      </c>
      <c r="J381" s="7">
        <v>395</v>
      </c>
      <c r="K381" s="7">
        <v>316</v>
      </c>
      <c r="L381" s="7">
        <v>237</v>
      </c>
      <c r="M381" s="6"/>
      <c r="N381" s="7"/>
      <c r="O381" s="7"/>
      <c r="P381" s="7"/>
      <c r="Q381" s="7" t="s">
        <v>338</v>
      </c>
      <c r="R381" s="7" t="s">
        <v>339</v>
      </c>
      <c r="S381" s="7" t="s">
        <v>340</v>
      </c>
    </row>
    <row r="382" spans="1:19" ht="23.25" customHeight="1">
      <c r="A382" s="7">
        <v>952248</v>
      </c>
      <c r="B382" s="7">
        <v>44</v>
      </c>
      <c r="C382" s="7" t="s">
        <v>173</v>
      </c>
      <c r="D382" s="7" t="s">
        <v>54</v>
      </c>
      <c r="E382" s="7" t="s">
        <v>13</v>
      </c>
      <c r="F382" s="8" t="s">
        <v>360</v>
      </c>
      <c r="G382" s="7">
        <v>1</v>
      </c>
      <c r="H382" s="7">
        <v>859</v>
      </c>
      <c r="I382" s="7">
        <v>515.4</v>
      </c>
      <c r="J382" s="7">
        <v>429.5</v>
      </c>
      <c r="K382" s="7">
        <v>343.6</v>
      </c>
      <c r="L382" s="7">
        <v>257.7</v>
      </c>
      <c r="M382" s="6"/>
      <c r="N382" s="7"/>
      <c r="O382" s="7"/>
      <c r="P382" s="7"/>
      <c r="Q382" s="7" t="s">
        <v>338</v>
      </c>
      <c r="R382" s="7" t="s">
        <v>339</v>
      </c>
      <c r="S382" s="7" t="s">
        <v>340</v>
      </c>
    </row>
    <row r="383" spans="1:19" ht="23.25" customHeight="1">
      <c r="A383" s="7">
        <v>952318</v>
      </c>
      <c r="B383" s="7">
        <v>19</v>
      </c>
      <c r="C383" s="7" t="s">
        <v>400</v>
      </c>
      <c r="D383" s="7" t="s">
        <v>1</v>
      </c>
      <c r="E383" s="7" t="s">
        <v>413</v>
      </c>
      <c r="F383" s="8" t="s">
        <v>238</v>
      </c>
      <c r="G383" s="7">
        <v>1</v>
      </c>
      <c r="H383" s="7">
        <v>399</v>
      </c>
      <c r="I383" s="7">
        <v>239.39999999999998</v>
      </c>
      <c r="J383" s="7">
        <v>199.5</v>
      </c>
      <c r="K383" s="7">
        <v>159.60000000000002</v>
      </c>
      <c r="L383" s="7">
        <v>119.69999999999999</v>
      </c>
      <c r="M383" s="6"/>
      <c r="N383" s="7"/>
      <c r="O383" s="7"/>
      <c r="P383" s="7"/>
      <c r="Q383" s="7" t="s">
        <v>338</v>
      </c>
      <c r="R383" s="7" t="s">
        <v>339</v>
      </c>
      <c r="S383" s="7" t="s">
        <v>340</v>
      </c>
    </row>
    <row r="384" spans="1:19" ht="23.25" customHeight="1">
      <c r="A384" s="7">
        <v>952340</v>
      </c>
      <c r="B384" s="7">
        <v>164</v>
      </c>
      <c r="C384" s="7" t="s">
        <v>492</v>
      </c>
      <c r="D384" s="7" t="s">
        <v>1</v>
      </c>
      <c r="E384" s="7" t="s">
        <v>84</v>
      </c>
      <c r="F384" s="8" t="s">
        <v>15</v>
      </c>
      <c r="G384" s="7">
        <v>1</v>
      </c>
      <c r="H384" s="7">
        <v>890</v>
      </c>
      <c r="I384" s="7">
        <v>534</v>
      </c>
      <c r="J384" s="7">
        <v>445</v>
      </c>
      <c r="K384" s="7">
        <v>356</v>
      </c>
      <c r="L384" s="7">
        <v>267</v>
      </c>
      <c r="M384" s="6"/>
      <c r="N384" s="7"/>
      <c r="O384" s="7"/>
      <c r="P384" s="7"/>
      <c r="Q384" s="7" t="s">
        <v>338</v>
      </c>
      <c r="R384" s="7" t="s">
        <v>339</v>
      </c>
      <c r="S384" s="7" t="s">
        <v>340</v>
      </c>
    </row>
    <row r="385" spans="1:19" ht="23.25" customHeight="1">
      <c r="A385" s="7">
        <v>952905</v>
      </c>
      <c r="B385" s="7">
        <v>52</v>
      </c>
      <c r="C385" s="7" t="s">
        <v>41</v>
      </c>
      <c r="D385" s="7" t="s">
        <v>1</v>
      </c>
      <c r="E385" s="7" t="s">
        <v>8</v>
      </c>
      <c r="F385" s="8" t="s">
        <v>493</v>
      </c>
      <c r="G385" s="7">
        <v>1</v>
      </c>
      <c r="H385" s="7">
        <v>1399</v>
      </c>
      <c r="I385" s="7">
        <v>839.4</v>
      </c>
      <c r="J385" s="7">
        <v>699.5</v>
      </c>
      <c r="K385" s="7">
        <v>559.6</v>
      </c>
      <c r="L385" s="7">
        <v>419.7</v>
      </c>
      <c r="M385" s="6"/>
      <c r="N385" s="7"/>
      <c r="O385" s="7"/>
      <c r="P385" s="7"/>
      <c r="Q385" s="7" t="s">
        <v>338</v>
      </c>
      <c r="R385" s="7" t="s">
        <v>339</v>
      </c>
      <c r="S385" s="7" t="s">
        <v>340</v>
      </c>
    </row>
    <row r="386" spans="1:19" ht="23.25" customHeight="1">
      <c r="A386" s="7">
        <v>952921</v>
      </c>
      <c r="B386" s="7">
        <v>56</v>
      </c>
      <c r="C386" s="7" t="s">
        <v>19</v>
      </c>
      <c r="D386" s="7" t="s">
        <v>1</v>
      </c>
      <c r="E386" s="7" t="s">
        <v>494</v>
      </c>
      <c r="F386" s="8" t="s">
        <v>15</v>
      </c>
      <c r="G386" s="7">
        <v>1</v>
      </c>
      <c r="H386" s="7">
        <v>990</v>
      </c>
      <c r="I386" s="7">
        <v>594</v>
      </c>
      <c r="J386" s="7">
        <v>495</v>
      </c>
      <c r="K386" s="7">
        <v>396</v>
      </c>
      <c r="L386" s="7">
        <v>297</v>
      </c>
      <c r="M386" s="6"/>
      <c r="N386" s="7"/>
      <c r="O386" s="7"/>
      <c r="P386" s="7"/>
      <c r="Q386" s="7" t="s">
        <v>338</v>
      </c>
      <c r="R386" s="7" t="s">
        <v>339</v>
      </c>
      <c r="S386" s="7" t="s">
        <v>340</v>
      </c>
    </row>
    <row r="387" spans="1:19" ht="23.25" customHeight="1">
      <c r="A387" s="7">
        <v>953594</v>
      </c>
      <c r="B387" s="7">
        <v>80</v>
      </c>
      <c r="C387" s="7" t="s">
        <v>41</v>
      </c>
      <c r="D387" s="7" t="s">
        <v>1</v>
      </c>
      <c r="E387" s="7" t="s">
        <v>367</v>
      </c>
      <c r="F387" s="8" t="s">
        <v>376</v>
      </c>
      <c r="G387" s="7">
        <v>1</v>
      </c>
      <c r="H387" s="7">
        <v>890</v>
      </c>
      <c r="I387" s="7">
        <v>534</v>
      </c>
      <c r="J387" s="7">
        <v>445</v>
      </c>
      <c r="K387" s="7">
        <v>356</v>
      </c>
      <c r="L387" s="7">
        <v>267</v>
      </c>
      <c r="M387" s="6"/>
      <c r="N387" s="7"/>
      <c r="O387" s="7"/>
      <c r="P387" s="7"/>
      <c r="Q387" s="7" t="s">
        <v>338</v>
      </c>
      <c r="R387" s="7" t="s">
        <v>339</v>
      </c>
      <c r="S387" s="7" t="s">
        <v>340</v>
      </c>
    </row>
    <row r="388" spans="1:19" ht="23.25" customHeight="1">
      <c r="A388" s="7">
        <v>953594</v>
      </c>
      <c r="B388" s="7">
        <v>95</v>
      </c>
      <c r="C388" s="7" t="s">
        <v>41</v>
      </c>
      <c r="D388" s="7" t="s">
        <v>1</v>
      </c>
      <c r="E388" s="7" t="s">
        <v>367</v>
      </c>
      <c r="F388" s="8" t="s">
        <v>376</v>
      </c>
      <c r="G388" s="7">
        <v>1</v>
      </c>
      <c r="H388" s="7">
        <v>890</v>
      </c>
      <c r="I388" s="7">
        <v>534</v>
      </c>
      <c r="J388" s="7">
        <v>445</v>
      </c>
      <c r="K388" s="7">
        <v>356</v>
      </c>
      <c r="L388" s="7">
        <v>267</v>
      </c>
      <c r="M388" s="6"/>
      <c r="N388" s="7"/>
      <c r="O388" s="7"/>
      <c r="P388" s="7"/>
      <c r="Q388" s="7" t="s">
        <v>338</v>
      </c>
      <c r="R388" s="7" t="s">
        <v>339</v>
      </c>
      <c r="S388" s="7" t="s">
        <v>340</v>
      </c>
    </row>
    <row r="389" spans="1:19" ht="23.25" customHeight="1">
      <c r="A389" s="7">
        <v>953703</v>
      </c>
      <c r="B389" s="7">
        <v>36</v>
      </c>
      <c r="C389" s="7" t="s">
        <v>343</v>
      </c>
      <c r="D389" s="7" t="s">
        <v>1</v>
      </c>
      <c r="E389" s="7" t="s">
        <v>13</v>
      </c>
      <c r="F389" s="8" t="s">
        <v>495</v>
      </c>
      <c r="G389" s="7">
        <v>1</v>
      </c>
      <c r="H389" s="7">
        <v>1759</v>
      </c>
      <c r="I389" s="7">
        <v>1055.3999999999999</v>
      </c>
      <c r="J389" s="7">
        <v>879.5</v>
      </c>
      <c r="K389" s="7">
        <v>703.6</v>
      </c>
      <c r="L389" s="7">
        <v>527.69999999999993</v>
      </c>
      <c r="M389" s="6"/>
      <c r="N389" s="7"/>
      <c r="O389" s="7"/>
      <c r="P389" s="7"/>
      <c r="Q389" s="7" t="s">
        <v>338</v>
      </c>
      <c r="R389" s="7" t="s">
        <v>339</v>
      </c>
      <c r="S389" s="7" t="s">
        <v>340</v>
      </c>
    </row>
    <row r="390" spans="1:19" ht="23.25" customHeight="1">
      <c r="A390" s="7">
        <v>953748</v>
      </c>
      <c r="B390" s="7">
        <v>95</v>
      </c>
      <c r="C390" s="7" t="s">
        <v>496</v>
      </c>
      <c r="D390" s="7" t="s">
        <v>1</v>
      </c>
      <c r="E390" s="7" t="s">
        <v>246</v>
      </c>
      <c r="F390" s="8" t="s">
        <v>395</v>
      </c>
      <c r="G390" s="7">
        <v>1</v>
      </c>
      <c r="H390" s="7">
        <v>1099</v>
      </c>
      <c r="I390" s="7">
        <v>659.4</v>
      </c>
      <c r="J390" s="7">
        <v>549.5</v>
      </c>
      <c r="K390" s="7">
        <v>439.6</v>
      </c>
      <c r="L390" s="7">
        <v>329.7</v>
      </c>
      <c r="M390" s="6"/>
      <c r="N390" s="7"/>
      <c r="O390" s="7"/>
      <c r="P390" s="7"/>
      <c r="Q390" s="7" t="s">
        <v>338</v>
      </c>
      <c r="R390" s="7" t="s">
        <v>339</v>
      </c>
      <c r="S390" s="7" t="s">
        <v>340</v>
      </c>
    </row>
    <row r="391" spans="1:19" ht="23.25" customHeight="1">
      <c r="A391" s="7">
        <v>954247</v>
      </c>
      <c r="B391" s="7">
        <v>38</v>
      </c>
      <c r="C391" s="7" t="s">
        <v>173</v>
      </c>
      <c r="D391" s="7" t="s">
        <v>54</v>
      </c>
      <c r="E391" s="7" t="s">
        <v>8</v>
      </c>
      <c r="F391" s="8" t="s">
        <v>480</v>
      </c>
      <c r="G391" s="7">
        <v>1</v>
      </c>
      <c r="H391" s="7">
        <v>1990</v>
      </c>
      <c r="I391" s="7">
        <v>1194</v>
      </c>
      <c r="J391" s="7">
        <v>995</v>
      </c>
      <c r="K391" s="7">
        <v>796</v>
      </c>
      <c r="L391" s="7">
        <v>597</v>
      </c>
      <c r="M391" s="6"/>
      <c r="N391" s="7"/>
      <c r="O391" s="7"/>
      <c r="P391" s="7"/>
      <c r="Q391" s="7" t="s">
        <v>338</v>
      </c>
      <c r="R391" s="7" t="s">
        <v>339</v>
      </c>
      <c r="S391" s="7" t="s">
        <v>340</v>
      </c>
    </row>
    <row r="392" spans="1:19" ht="23.25" customHeight="1">
      <c r="A392" s="7">
        <v>954830</v>
      </c>
      <c r="B392" s="7">
        <v>40</v>
      </c>
      <c r="C392" s="7" t="s">
        <v>173</v>
      </c>
      <c r="D392" s="7" t="s">
        <v>54</v>
      </c>
      <c r="E392" s="7" t="s">
        <v>8</v>
      </c>
      <c r="F392" s="8" t="s">
        <v>480</v>
      </c>
      <c r="G392" s="7">
        <v>1</v>
      </c>
      <c r="H392" s="7">
        <v>1990</v>
      </c>
      <c r="I392" s="7">
        <v>1194</v>
      </c>
      <c r="J392" s="7">
        <v>995</v>
      </c>
      <c r="K392" s="7">
        <v>796</v>
      </c>
      <c r="L392" s="7">
        <v>597</v>
      </c>
      <c r="M392" s="6"/>
      <c r="N392" s="7"/>
      <c r="O392" s="7"/>
      <c r="P392" s="7"/>
      <c r="Q392" s="7" t="s">
        <v>338</v>
      </c>
      <c r="R392" s="7" t="s">
        <v>339</v>
      </c>
      <c r="S392" s="7" t="s">
        <v>340</v>
      </c>
    </row>
    <row r="393" spans="1:19" ht="23.25" customHeight="1">
      <c r="A393" s="7">
        <v>954847</v>
      </c>
      <c r="B393" s="7">
        <v>56</v>
      </c>
      <c r="C393" s="7" t="s">
        <v>25</v>
      </c>
      <c r="D393" s="7" t="s">
        <v>1</v>
      </c>
      <c r="E393" s="7" t="s">
        <v>497</v>
      </c>
      <c r="F393" s="8" t="s">
        <v>393</v>
      </c>
      <c r="G393" s="7">
        <v>1</v>
      </c>
      <c r="H393" s="7">
        <v>1990</v>
      </c>
      <c r="I393" s="7">
        <v>1194</v>
      </c>
      <c r="J393" s="7">
        <v>995</v>
      </c>
      <c r="K393" s="7">
        <v>796</v>
      </c>
      <c r="L393" s="7">
        <v>597</v>
      </c>
      <c r="M393" s="6"/>
      <c r="N393" s="7"/>
      <c r="O393" s="7"/>
      <c r="P393" s="7"/>
      <c r="Q393" s="7" t="s">
        <v>338</v>
      </c>
      <c r="R393" s="7" t="s">
        <v>339</v>
      </c>
      <c r="S393" s="7" t="s">
        <v>340</v>
      </c>
    </row>
    <row r="394" spans="1:19" ht="23.25" customHeight="1">
      <c r="A394" s="7">
        <v>955334</v>
      </c>
      <c r="B394" s="7">
        <v>44</v>
      </c>
      <c r="C394" s="7" t="s">
        <v>41</v>
      </c>
      <c r="D394" s="7" t="s">
        <v>54</v>
      </c>
      <c r="E394" s="7" t="s">
        <v>456</v>
      </c>
      <c r="F394" s="8" t="s">
        <v>221</v>
      </c>
      <c r="G394" s="7">
        <v>1</v>
      </c>
      <c r="H394" s="7">
        <v>990</v>
      </c>
      <c r="I394" s="7">
        <v>594</v>
      </c>
      <c r="J394" s="7">
        <v>495</v>
      </c>
      <c r="K394" s="7">
        <v>396</v>
      </c>
      <c r="L394" s="7">
        <v>297</v>
      </c>
      <c r="M394" s="6"/>
      <c r="N394" s="7"/>
      <c r="O394" s="7"/>
      <c r="P394" s="7"/>
      <c r="Q394" s="7" t="s">
        <v>338</v>
      </c>
      <c r="R394" s="7" t="s">
        <v>339</v>
      </c>
      <c r="S394" s="7" t="s">
        <v>340</v>
      </c>
    </row>
    <row r="395" spans="1:19" ht="23.25" customHeight="1">
      <c r="A395" s="7">
        <v>955953</v>
      </c>
      <c r="B395" s="7">
        <v>48</v>
      </c>
      <c r="C395" s="7" t="s">
        <v>60</v>
      </c>
      <c r="D395" s="7" t="s">
        <v>54</v>
      </c>
      <c r="E395" s="7" t="s">
        <v>36</v>
      </c>
      <c r="F395" s="8" t="s">
        <v>90</v>
      </c>
      <c r="G395" s="7">
        <v>1</v>
      </c>
      <c r="H395" s="7">
        <v>559</v>
      </c>
      <c r="I395" s="7">
        <v>335.4</v>
      </c>
      <c r="J395" s="7">
        <v>279.5</v>
      </c>
      <c r="K395" s="7">
        <v>223.60000000000002</v>
      </c>
      <c r="L395" s="7">
        <v>167.7</v>
      </c>
      <c r="M395" s="6"/>
      <c r="N395" s="7"/>
      <c r="O395" s="7"/>
      <c r="P395" s="7"/>
      <c r="Q395" s="7" t="s">
        <v>338</v>
      </c>
      <c r="R395" s="7" t="s">
        <v>339</v>
      </c>
      <c r="S395" s="7" t="s">
        <v>340</v>
      </c>
    </row>
    <row r="396" spans="1:19" ht="23.25" customHeight="1">
      <c r="A396" s="7">
        <v>956081</v>
      </c>
      <c r="B396" s="7">
        <v>44</v>
      </c>
      <c r="C396" s="7" t="s">
        <v>167</v>
      </c>
      <c r="D396" s="7" t="s">
        <v>1</v>
      </c>
      <c r="E396" s="7" t="s">
        <v>406</v>
      </c>
      <c r="F396" s="8" t="s">
        <v>498</v>
      </c>
      <c r="G396" s="7">
        <v>1</v>
      </c>
      <c r="H396" s="7">
        <v>690</v>
      </c>
      <c r="I396" s="7">
        <v>414</v>
      </c>
      <c r="J396" s="7">
        <v>345</v>
      </c>
      <c r="K396" s="7">
        <v>276</v>
      </c>
      <c r="L396" s="7">
        <v>207</v>
      </c>
      <c r="M396" s="6"/>
      <c r="N396" s="7"/>
      <c r="O396" s="7"/>
      <c r="P396" s="7"/>
      <c r="Q396" s="7" t="s">
        <v>338</v>
      </c>
      <c r="R396" s="7" t="s">
        <v>339</v>
      </c>
      <c r="S396" s="7" t="s">
        <v>340</v>
      </c>
    </row>
    <row r="397" spans="1:19" ht="23.25" customHeight="1">
      <c r="A397" s="7">
        <v>956206</v>
      </c>
      <c r="B397" s="7">
        <v>70</v>
      </c>
      <c r="C397" s="7" t="s">
        <v>316</v>
      </c>
      <c r="D397" s="7" t="s">
        <v>1</v>
      </c>
      <c r="E397" s="7" t="s">
        <v>283</v>
      </c>
      <c r="F397" s="8" t="s">
        <v>472</v>
      </c>
      <c r="G397" s="7">
        <v>2</v>
      </c>
      <c r="H397" s="7">
        <v>699</v>
      </c>
      <c r="I397" s="7">
        <v>419.4</v>
      </c>
      <c r="J397" s="7">
        <v>349.5</v>
      </c>
      <c r="K397" s="7">
        <v>279.60000000000002</v>
      </c>
      <c r="L397" s="7">
        <v>209.7</v>
      </c>
      <c r="M397" s="6"/>
      <c r="N397" s="7"/>
      <c r="O397" s="7"/>
      <c r="P397" s="7"/>
      <c r="Q397" s="7" t="s">
        <v>338</v>
      </c>
      <c r="R397" s="7" t="s">
        <v>339</v>
      </c>
      <c r="S397" s="7" t="s">
        <v>340</v>
      </c>
    </row>
    <row r="398" spans="1:19" ht="23.25" customHeight="1">
      <c r="A398" s="7">
        <v>956610</v>
      </c>
      <c r="B398" s="7">
        <v>32</v>
      </c>
      <c r="C398" s="7" t="s">
        <v>25</v>
      </c>
      <c r="D398" s="7" t="s">
        <v>1</v>
      </c>
      <c r="E398" s="7" t="s">
        <v>499</v>
      </c>
      <c r="F398" s="8" t="s">
        <v>500</v>
      </c>
      <c r="G398" s="7">
        <v>1</v>
      </c>
      <c r="H398" s="7">
        <v>959</v>
      </c>
      <c r="I398" s="7">
        <v>575.4</v>
      </c>
      <c r="J398" s="7">
        <v>479.5</v>
      </c>
      <c r="K398" s="7">
        <v>383.6</v>
      </c>
      <c r="L398" s="7">
        <v>287.7</v>
      </c>
      <c r="M398" s="6"/>
      <c r="N398" s="7"/>
      <c r="O398" s="7"/>
      <c r="P398" s="7"/>
      <c r="Q398" s="7" t="s">
        <v>338</v>
      </c>
      <c r="R398" s="7" t="s">
        <v>339</v>
      </c>
      <c r="S398" s="7" t="s">
        <v>340</v>
      </c>
    </row>
    <row r="399" spans="1:19" ht="23.25" customHeight="1">
      <c r="A399" s="7">
        <v>956937</v>
      </c>
      <c r="B399" s="7">
        <v>36</v>
      </c>
      <c r="C399" s="7" t="s">
        <v>173</v>
      </c>
      <c r="D399" s="7" t="s">
        <v>54</v>
      </c>
      <c r="E399" s="7" t="s">
        <v>351</v>
      </c>
      <c r="F399" s="8" t="s">
        <v>360</v>
      </c>
      <c r="G399" s="7">
        <v>2</v>
      </c>
      <c r="H399" s="7">
        <v>359</v>
      </c>
      <c r="I399" s="7">
        <v>215.4</v>
      </c>
      <c r="J399" s="7">
        <v>179.5</v>
      </c>
      <c r="K399" s="7">
        <v>143.6</v>
      </c>
      <c r="L399" s="7">
        <v>107.7</v>
      </c>
      <c r="M399" s="6"/>
      <c r="N399" s="7"/>
      <c r="O399" s="7"/>
      <c r="P399" s="7"/>
      <c r="Q399" s="7" t="s">
        <v>338</v>
      </c>
      <c r="R399" s="7" t="s">
        <v>339</v>
      </c>
      <c r="S399" s="7" t="s">
        <v>340</v>
      </c>
    </row>
    <row r="400" spans="1:19" ht="23.25" customHeight="1">
      <c r="A400" s="7">
        <v>956937</v>
      </c>
      <c r="B400" s="7">
        <v>46</v>
      </c>
      <c r="C400" s="7" t="s">
        <v>173</v>
      </c>
      <c r="D400" s="7" t="s">
        <v>54</v>
      </c>
      <c r="E400" s="7" t="s">
        <v>351</v>
      </c>
      <c r="F400" s="8" t="s">
        <v>360</v>
      </c>
      <c r="G400" s="7">
        <v>2</v>
      </c>
      <c r="H400" s="7">
        <v>359</v>
      </c>
      <c r="I400" s="7">
        <v>215.4</v>
      </c>
      <c r="J400" s="7">
        <v>179.5</v>
      </c>
      <c r="K400" s="7">
        <v>143.6</v>
      </c>
      <c r="L400" s="7">
        <v>107.7</v>
      </c>
      <c r="M400" s="6"/>
      <c r="N400" s="7"/>
      <c r="O400" s="7"/>
      <c r="P400" s="7"/>
      <c r="Q400" s="7" t="s">
        <v>338</v>
      </c>
      <c r="R400" s="7" t="s">
        <v>339</v>
      </c>
      <c r="S400" s="7" t="s">
        <v>340</v>
      </c>
    </row>
    <row r="401" spans="1:19" ht="23.25" customHeight="1">
      <c r="A401" s="7">
        <v>957308</v>
      </c>
      <c r="B401" s="7">
        <v>46</v>
      </c>
      <c r="C401" s="7" t="s">
        <v>173</v>
      </c>
      <c r="D401" s="7" t="s">
        <v>1</v>
      </c>
      <c r="E401" s="7" t="s">
        <v>404</v>
      </c>
      <c r="F401" s="8" t="s">
        <v>352</v>
      </c>
      <c r="G401" s="7">
        <v>1</v>
      </c>
      <c r="H401" s="7">
        <v>1990</v>
      </c>
      <c r="I401" s="7">
        <v>1194</v>
      </c>
      <c r="J401" s="7">
        <v>995</v>
      </c>
      <c r="K401" s="7">
        <v>796</v>
      </c>
      <c r="L401" s="7">
        <v>597</v>
      </c>
      <c r="M401" s="6"/>
      <c r="N401" s="7"/>
      <c r="O401" s="7"/>
      <c r="P401" s="7"/>
      <c r="Q401" s="7" t="s">
        <v>338</v>
      </c>
      <c r="R401" s="7" t="s">
        <v>339</v>
      </c>
      <c r="S401" s="7" t="s">
        <v>340</v>
      </c>
    </row>
    <row r="402" spans="1:19" ht="23.25" customHeight="1">
      <c r="A402" s="7">
        <v>957373</v>
      </c>
      <c r="B402" s="7">
        <v>36</v>
      </c>
      <c r="C402" s="7" t="s">
        <v>173</v>
      </c>
      <c r="D402" s="7" t="s">
        <v>1</v>
      </c>
      <c r="E402" s="7" t="s">
        <v>13</v>
      </c>
      <c r="F402" s="8" t="s">
        <v>501</v>
      </c>
      <c r="G402" s="7">
        <v>1</v>
      </c>
      <c r="H402" s="7">
        <v>999</v>
      </c>
      <c r="I402" s="7">
        <v>599.4</v>
      </c>
      <c r="J402" s="7">
        <v>499.5</v>
      </c>
      <c r="K402" s="7">
        <v>399.6</v>
      </c>
      <c r="L402" s="7">
        <v>299.7</v>
      </c>
      <c r="M402" s="6"/>
      <c r="N402" s="7"/>
      <c r="O402" s="7"/>
      <c r="P402" s="7"/>
      <c r="Q402" s="7" t="s">
        <v>338</v>
      </c>
      <c r="R402" s="7" t="s">
        <v>339</v>
      </c>
      <c r="S402" s="7" t="s">
        <v>340</v>
      </c>
    </row>
    <row r="403" spans="1:19" ht="23.25" customHeight="1">
      <c r="A403" s="7">
        <v>957479</v>
      </c>
      <c r="B403" s="7">
        <v>100</v>
      </c>
      <c r="C403" s="7" t="s">
        <v>257</v>
      </c>
      <c r="D403" s="7" t="s">
        <v>1</v>
      </c>
      <c r="E403" s="7" t="s">
        <v>73</v>
      </c>
      <c r="F403" s="8" t="s">
        <v>3</v>
      </c>
      <c r="G403" s="7">
        <v>1</v>
      </c>
      <c r="H403" s="7">
        <v>990</v>
      </c>
      <c r="I403" s="7">
        <v>594</v>
      </c>
      <c r="J403" s="7">
        <v>495</v>
      </c>
      <c r="K403" s="7">
        <v>396</v>
      </c>
      <c r="L403" s="7">
        <v>297</v>
      </c>
      <c r="M403" s="6"/>
      <c r="N403" s="7"/>
      <c r="O403" s="7"/>
      <c r="P403" s="7"/>
      <c r="Q403" s="7" t="s">
        <v>338</v>
      </c>
      <c r="R403" s="7" t="s">
        <v>339</v>
      </c>
      <c r="S403" s="7" t="s">
        <v>340</v>
      </c>
    </row>
    <row r="404" spans="1:19" ht="23.25" customHeight="1">
      <c r="A404" s="7">
        <v>957636</v>
      </c>
      <c r="B404" s="7">
        <v>36</v>
      </c>
      <c r="C404" s="7" t="s">
        <v>65</v>
      </c>
      <c r="D404" s="7" t="s">
        <v>1</v>
      </c>
      <c r="E404" s="7" t="s">
        <v>378</v>
      </c>
      <c r="F404" s="8" t="s">
        <v>337</v>
      </c>
      <c r="G404" s="7">
        <v>1</v>
      </c>
      <c r="H404" s="7">
        <v>690</v>
      </c>
      <c r="I404" s="7">
        <v>414</v>
      </c>
      <c r="J404" s="7">
        <v>345</v>
      </c>
      <c r="K404" s="7">
        <v>276</v>
      </c>
      <c r="L404" s="7">
        <v>207</v>
      </c>
      <c r="M404" s="6"/>
      <c r="N404" s="7"/>
      <c r="O404" s="7"/>
      <c r="P404" s="7"/>
      <c r="Q404" s="7" t="s">
        <v>338</v>
      </c>
      <c r="R404" s="7" t="s">
        <v>339</v>
      </c>
      <c r="S404" s="7" t="s">
        <v>340</v>
      </c>
    </row>
    <row r="405" spans="1:19" ht="23.25" customHeight="1">
      <c r="A405" s="7">
        <v>957850</v>
      </c>
      <c r="B405" s="7">
        <v>40</v>
      </c>
      <c r="C405" s="7" t="s">
        <v>173</v>
      </c>
      <c r="D405" s="7" t="s">
        <v>1</v>
      </c>
      <c r="E405" s="7" t="s">
        <v>404</v>
      </c>
      <c r="F405" s="8" t="s">
        <v>352</v>
      </c>
      <c r="G405" s="7">
        <v>1</v>
      </c>
      <c r="H405" s="7">
        <v>1190</v>
      </c>
      <c r="I405" s="7">
        <v>714</v>
      </c>
      <c r="J405" s="7">
        <v>595</v>
      </c>
      <c r="K405" s="7">
        <v>476</v>
      </c>
      <c r="L405" s="7">
        <v>357</v>
      </c>
      <c r="M405" s="6"/>
      <c r="N405" s="7"/>
      <c r="O405" s="7"/>
      <c r="P405" s="7"/>
      <c r="Q405" s="7" t="s">
        <v>338</v>
      </c>
      <c r="R405" s="7" t="s">
        <v>339</v>
      </c>
      <c r="S405" s="7" t="s">
        <v>340</v>
      </c>
    </row>
    <row r="406" spans="1:19" ht="23.25" customHeight="1">
      <c r="A406" s="7">
        <v>958355</v>
      </c>
      <c r="B406" s="7">
        <v>44</v>
      </c>
      <c r="C406" s="7" t="s">
        <v>25</v>
      </c>
      <c r="D406" s="7" t="s">
        <v>1</v>
      </c>
      <c r="E406" s="7" t="s">
        <v>415</v>
      </c>
      <c r="F406" s="8" t="s">
        <v>169</v>
      </c>
      <c r="G406" s="7">
        <v>1</v>
      </c>
      <c r="H406" s="7">
        <v>690</v>
      </c>
      <c r="I406" s="7">
        <v>414</v>
      </c>
      <c r="J406" s="7">
        <v>345</v>
      </c>
      <c r="K406" s="7">
        <v>276</v>
      </c>
      <c r="L406" s="7">
        <v>207</v>
      </c>
      <c r="M406" s="6"/>
      <c r="N406" s="7"/>
      <c r="O406" s="7"/>
      <c r="P406" s="7"/>
      <c r="Q406" s="7" t="s">
        <v>338</v>
      </c>
      <c r="R406" s="7" t="s">
        <v>339</v>
      </c>
      <c r="S406" s="7" t="s">
        <v>340</v>
      </c>
    </row>
    <row r="407" spans="1:19" ht="23.25" customHeight="1">
      <c r="A407" s="7">
        <v>958407</v>
      </c>
      <c r="B407" s="7">
        <v>52</v>
      </c>
      <c r="C407" s="7" t="s">
        <v>60</v>
      </c>
      <c r="D407" s="7" t="s">
        <v>54</v>
      </c>
      <c r="E407" s="7" t="s">
        <v>378</v>
      </c>
      <c r="F407" s="8" t="s">
        <v>61</v>
      </c>
      <c r="G407" s="7">
        <v>1</v>
      </c>
      <c r="H407" s="7">
        <v>599</v>
      </c>
      <c r="I407" s="7">
        <v>359.4</v>
      </c>
      <c r="J407" s="7">
        <v>299.5</v>
      </c>
      <c r="K407" s="7">
        <v>239.60000000000002</v>
      </c>
      <c r="L407" s="7">
        <v>179.7</v>
      </c>
      <c r="M407" s="6"/>
      <c r="N407" s="7"/>
      <c r="O407" s="7"/>
      <c r="P407" s="7"/>
      <c r="Q407" s="7" t="s">
        <v>338</v>
      </c>
      <c r="R407" s="7" t="s">
        <v>339</v>
      </c>
      <c r="S407" s="7" t="s">
        <v>340</v>
      </c>
    </row>
    <row r="408" spans="1:19" ht="23.25" customHeight="1">
      <c r="A408" s="7">
        <v>958466</v>
      </c>
      <c r="B408" s="7">
        <v>50</v>
      </c>
      <c r="C408" s="7" t="s">
        <v>19</v>
      </c>
      <c r="D408" s="7" t="s">
        <v>1</v>
      </c>
      <c r="E408" s="7" t="s">
        <v>464</v>
      </c>
      <c r="F408" s="8" t="s">
        <v>394</v>
      </c>
      <c r="G408" s="7">
        <v>1</v>
      </c>
      <c r="H408" s="7">
        <v>2390</v>
      </c>
      <c r="I408" s="7">
        <v>1434</v>
      </c>
      <c r="J408" s="7">
        <v>1195</v>
      </c>
      <c r="K408" s="7">
        <v>956</v>
      </c>
      <c r="L408" s="7">
        <v>717</v>
      </c>
      <c r="M408" s="6"/>
      <c r="N408" s="7"/>
      <c r="O408" s="7"/>
      <c r="P408" s="7"/>
      <c r="Q408" s="7" t="s">
        <v>338</v>
      </c>
      <c r="R408" s="7" t="s">
        <v>339</v>
      </c>
      <c r="S408" s="7" t="s">
        <v>340</v>
      </c>
    </row>
    <row r="409" spans="1:19" ht="23.25" customHeight="1">
      <c r="A409" s="7">
        <v>958831</v>
      </c>
      <c r="B409" s="7">
        <v>36</v>
      </c>
      <c r="C409" s="7" t="s">
        <v>173</v>
      </c>
      <c r="D409" s="7" t="s">
        <v>1</v>
      </c>
      <c r="E409" s="7" t="s">
        <v>13</v>
      </c>
      <c r="F409" s="8" t="s">
        <v>348</v>
      </c>
      <c r="G409" s="7">
        <v>1</v>
      </c>
      <c r="H409" s="7">
        <v>699</v>
      </c>
      <c r="I409" s="7">
        <v>419.4</v>
      </c>
      <c r="J409" s="7">
        <v>349.5</v>
      </c>
      <c r="K409" s="7">
        <v>279.60000000000002</v>
      </c>
      <c r="L409" s="7">
        <v>209.7</v>
      </c>
      <c r="M409" s="6"/>
      <c r="N409" s="7"/>
      <c r="O409" s="7"/>
      <c r="P409" s="7"/>
      <c r="Q409" s="7" t="s">
        <v>338</v>
      </c>
      <c r="R409" s="7" t="s">
        <v>339</v>
      </c>
      <c r="S409" s="7" t="s">
        <v>340</v>
      </c>
    </row>
    <row r="410" spans="1:19" ht="23.25" customHeight="1">
      <c r="A410" s="7">
        <v>958919</v>
      </c>
      <c r="B410" s="7">
        <v>44</v>
      </c>
      <c r="C410" s="7" t="s">
        <v>41</v>
      </c>
      <c r="D410" s="7" t="s">
        <v>1</v>
      </c>
      <c r="E410" s="7" t="s">
        <v>404</v>
      </c>
      <c r="F410" s="8" t="s">
        <v>353</v>
      </c>
      <c r="G410" s="7">
        <v>1</v>
      </c>
      <c r="H410" s="7">
        <v>790</v>
      </c>
      <c r="I410" s="7">
        <v>474</v>
      </c>
      <c r="J410" s="7">
        <v>395</v>
      </c>
      <c r="K410" s="7">
        <v>316</v>
      </c>
      <c r="L410" s="7">
        <v>237</v>
      </c>
      <c r="M410" s="6"/>
      <c r="N410" s="7"/>
      <c r="O410" s="7"/>
      <c r="P410" s="7"/>
      <c r="Q410" s="7" t="s">
        <v>338</v>
      </c>
      <c r="R410" s="7" t="s">
        <v>339</v>
      </c>
      <c r="S410" s="7" t="s">
        <v>340</v>
      </c>
    </row>
    <row r="411" spans="1:19" ht="23.25" customHeight="1">
      <c r="A411" s="7">
        <v>958919</v>
      </c>
      <c r="B411" s="7">
        <v>40</v>
      </c>
      <c r="C411" s="7" t="s">
        <v>41</v>
      </c>
      <c r="D411" s="7" t="s">
        <v>1</v>
      </c>
      <c r="E411" s="7" t="s">
        <v>404</v>
      </c>
      <c r="F411" s="8" t="s">
        <v>353</v>
      </c>
      <c r="G411" s="7">
        <v>2</v>
      </c>
      <c r="H411" s="7">
        <v>790</v>
      </c>
      <c r="I411" s="7">
        <v>474</v>
      </c>
      <c r="J411" s="7">
        <v>395</v>
      </c>
      <c r="K411" s="7">
        <v>316</v>
      </c>
      <c r="L411" s="7">
        <v>237</v>
      </c>
      <c r="M411" s="6"/>
      <c r="N411" s="7"/>
      <c r="O411" s="7"/>
      <c r="P411" s="7"/>
      <c r="Q411" s="7" t="s">
        <v>338</v>
      </c>
      <c r="R411" s="7" t="s">
        <v>339</v>
      </c>
      <c r="S411" s="7" t="s">
        <v>340</v>
      </c>
    </row>
    <row r="412" spans="1:19" ht="23.25" customHeight="1">
      <c r="A412" s="7">
        <v>958919</v>
      </c>
      <c r="B412" s="7">
        <v>36</v>
      </c>
      <c r="C412" s="7" t="s">
        <v>41</v>
      </c>
      <c r="D412" s="7" t="s">
        <v>1</v>
      </c>
      <c r="E412" s="7" t="s">
        <v>404</v>
      </c>
      <c r="F412" s="8" t="s">
        <v>353</v>
      </c>
      <c r="G412" s="7">
        <v>1</v>
      </c>
      <c r="H412" s="7">
        <v>790</v>
      </c>
      <c r="I412" s="7">
        <v>474</v>
      </c>
      <c r="J412" s="7">
        <v>395</v>
      </c>
      <c r="K412" s="7">
        <v>316</v>
      </c>
      <c r="L412" s="7">
        <v>237</v>
      </c>
      <c r="M412" s="6"/>
      <c r="N412" s="7"/>
      <c r="O412" s="7"/>
      <c r="P412" s="7"/>
      <c r="Q412" s="7" t="s">
        <v>338</v>
      </c>
      <c r="R412" s="7" t="s">
        <v>339</v>
      </c>
      <c r="S412" s="7" t="s">
        <v>340</v>
      </c>
    </row>
    <row r="413" spans="1:19" ht="23.25" customHeight="1">
      <c r="A413" s="7">
        <v>959015</v>
      </c>
      <c r="B413" s="7">
        <v>34</v>
      </c>
      <c r="C413" s="7" t="s">
        <v>41</v>
      </c>
      <c r="D413" s="7" t="s">
        <v>1</v>
      </c>
      <c r="E413" s="7" t="s">
        <v>375</v>
      </c>
      <c r="F413" s="8" t="s">
        <v>95</v>
      </c>
      <c r="G413" s="7">
        <v>1</v>
      </c>
      <c r="H413" s="7">
        <v>699</v>
      </c>
      <c r="I413" s="7">
        <v>419.4</v>
      </c>
      <c r="J413" s="7">
        <v>349.5</v>
      </c>
      <c r="K413" s="7">
        <v>279.60000000000002</v>
      </c>
      <c r="L413" s="7">
        <v>209.7</v>
      </c>
      <c r="M413" s="6"/>
      <c r="N413" s="7"/>
      <c r="O413" s="7"/>
      <c r="P413" s="7"/>
      <c r="Q413" s="7" t="s">
        <v>338</v>
      </c>
      <c r="R413" s="7" t="s">
        <v>339</v>
      </c>
      <c r="S413" s="7" t="s">
        <v>340</v>
      </c>
    </row>
    <row r="414" spans="1:19" ht="23.25" customHeight="1">
      <c r="A414" s="7">
        <v>959583</v>
      </c>
      <c r="B414" s="7">
        <v>36</v>
      </c>
      <c r="C414" s="7" t="s">
        <v>60</v>
      </c>
      <c r="D414" s="7" t="s">
        <v>83</v>
      </c>
      <c r="E414" s="7" t="s">
        <v>346</v>
      </c>
      <c r="F414" s="8" t="s">
        <v>502</v>
      </c>
      <c r="G414" s="7">
        <v>2</v>
      </c>
      <c r="H414" s="7">
        <v>790</v>
      </c>
      <c r="I414" s="7">
        <v>474</v>
      </c>
      <c r="J414" s="7">
        <v>395</v>
      </c>
      <c r="K414" s="7">
        <v>316</v>
      </c>
      <c r="L414" s="7">
        <v>237</v>
      </c>
      <c r="M414" s="6"/>
      <c r="N414" s="7"/>
      <c r="O414" s="7"/>
      <c r="P414" s="7"/>
      <c r="Q414" s="7" t="s">
        <v>338</v>
      </c>
      <c r="R414" s="7" t="s">
        <v>339</v>
      </c>
      <c r="S414" s="7" t="s">
        <v>340</v>
      </c>
    </row>
    <row r="415" spans="1:19" ht="23.25" customHeight="1">
      <c r="A415" s="7">
        <v>959675</v>
      </c>
      <c r="B415" s="7">
        <v>32</v>
      </c>
      <c r="C415" s="7" t="s">
        <v>60</v>
      </c>
      <c r="D415" s="7" t="s">
        <v>54</v>
      </c>
      <c r="E415" s="7" t="s">
        <v>109</v>
      </c>
      <c r="F415" s="8" t="s">
        <v>188</v>
      </c>
      <c r="G415" s="7">
        <v>1</v>
      </c>
      <c r="H415" s="7">
        <v>599</v>
      </c>
      <c r="I415" s="7">
        <v>359.4</v>
      </c>
      <c r="J415" s="7">
        <v>299.5</v>
      </c>
      <c r="K415" s="7">
        <v>239.60000000000002</v>
      </c>
      <c r="L415" s="7">
        <v>179.7</v>
      </c>
      <c r="M415" s="6"/>
      <c r="N415" s="7"/>
      <c r="O415" s="7"/>
      <c r="P415" s="7"/>
      <c r="Q415" s="7" t="s">
        <v>338</v>
      </c>
      <c r="R415" s="7" t="s">
        <v>339</v>
      </c>
      <c r="S415" s="7" t="s">
        <v>340</v>
      </c>
    </row>
    <row r="416" spans="1:19" ht="23.25" customHeight="1">
      <c r="A416" s="7">
        <v>959839</v>
      </c>
      <c r="B416" s="7">
        <v>38</v>
      </c>
      <c r="C416" s="7" t="s">
        <v>19</v>
      </c>
      <c r="D416" s="7" t="s">
        <v>1</v>
      </c>
      <c r="E416" s="7" t="s">
        <v>406</v>
      </c>
      <c r="F416" s="8" t="s">
        <v>393</v>
      </c>
      <c r="G416" s="7">
        <v>2</v>
      </c>
      <c r="H416" s="7">
        <v>799</v>
      </c>
      <c r="I416" s="7">
        <v>479.4</v>
      </c>
      <c r="J416" s="7">
        <v>399.5</v>
      </c>
      <c r="K416" s="7">
        <v>319.60000000000002</v>
      </c>
      <c r="L416" s="7">
        <v>239.7</v>
      </c>
      <c r="M416" s="6"/>
      <c r="N416" s="7"/>
      <c r="O416" s="7"/>
      <c r="P416" s="7"/>
      <c r="Q416" s="7" t="s">
        <v>338</v>
      </c>
      <c r="R416" s="7" t="s">
        <v>339</v>
      </c>
      <c r="S416" s="7" t="s">
        <v>340</v>
      </c>
    </row>
    <row r="417" spans="1:19" ht="23.25" customHeight="1">
      <c r="A417" s="7">
        <v>959839</v>
      </c>
      <c r="B417" s="7">
        <v>50</v>
      </c>
      <c r="C417" s="7" t="s">
        <v>19</v>
      </c>
      <c r="D417" s="7" t="s">
        <v>1</v>
      </c>
      <c r="E417" s="7" t="s">
        <v>406</v>
      </c>
      <c r="F417" s="8" t="s">
        <v>393</v>
      </c>
      <c r="G417" s="7">
        <v>1</v>
      </c>
      <c r="H417" s="7">
        <v>799</v>
      </c>
      <c r="I417" s="7">
        <v>479.4</v>
      </c>
      <c r="J417" s="7">
        <v>399.5</v>
      </c>
      <c r="K417" s="7">
        <v>319.60000000000002</v>
      </c>
      <c r="L417" s="7">
        <v>239.7</v>
      </c>
      <c r="M417" s="6"/>
      <c r="N417" s="7"/>
      <c r="O417" s="7"/>
      <c r="P417" s="7"/>
      <c r="Q417" s="7" t="s">
        <v>338</v>
      </c>
      <c r="R417" s="7" t="s">
        <v>339</v>
      </c>
      <c r="S417" s="7" t="s">
        <v>340</v>
      </c>
    </row>
    <row r="418" spans="1:19" ht="23.25" customHeight="1">
      <c r="A418" s="7">
        <v>960008</v>
      </c>
      <c r="B418" s="7">
        <v>75</v>
      </c>
      <c r="C418" s="7" t="s">
        <v>316</v>
      </c>
      <c r="D418" s="7" t="s">
        <v>1</v>
      </c>
      <c r="E418" s="7" t="s">
        <v>378</v>
      </c>
      <c r="F418" s="8" t="s">
        <v>503</v>
      </c>
      <c r="G418" s="7">
        <v>1</v>
      </c>
      <c r="H418" s="7">
        <v>990</v>
      </c>
      <c r="I418" s="7">
        <v>594</v>
      </c>
      <c r="J418" s="7">
        <v>495</v>
      </c>
      <c r="K418" s="7">
        <v>396</v>
      </c>
      <c r="L418" s="7">
        <v>297</v>
      </c>
      <c r="M418" s="6"/>
      <c r="N418" s="7"/>
      <c r="O418" s="7"/>
      <c r="P418" s="7"/>
      <c r="Q418" s="7" t="s">
        <v>338</v>
      </c>
      <c r="R418" s="7" t="s">
        <v>339</v>
      </c>
      <c r="S418" s="7" t="s">
        <v>340</v>
      </c>
    </row>
    <row r="419" spans="1:19" ht="23.25" customHeight="1">
      <c r="A419" s="7">
        <v>960490</v>
      </c>
      <c r="B419" s="7">
        <v>36</v>
      </c>
      <c r="C419" s="7" t="s">
        <v>19</v>
      </c>
      <c r="D419" s="7" t="s">
        <v>1</v>
      </c>
      <c r="E419" s="7" t="s">
        <v>504</v>
      </c>
      <c r="F419" s="8" t="s">
        <v>15</v>
      </c>
      <c r="G419" s="7">
        <v>1</v>
      </c>
      <c r="H419" s="7">
        <v>699</v>
      </c>
      <c r="I419" s="7">
        <v>419.4</v>
      </c>
      <c r="J419" s="7">
        <v>349.5</v>
      </c>
      <c r="K419" s="7">
        <v>279.60000000000002</v>
      </c>
      <c r="L419" s="7">
        <v>209.7</v>
      </c>
      <c r="M419" s="6"/>
      <c r="N419" s="7"/>
      <c r="O419" s="7"/>
      <c r="P419" s="7"/>
      <c r="Q419" s="7" t="s">
        <v>338</v>
      </c>
      <c r="R419" s="7" t="s">
        <v>339</v>
      </c>
      <c r="S419" s="7" t="s">
        <v>340</v>
      </c>
    </row>
    <row r="420" spans="1:19" ht="23.25" customHeight="1">
      <c r="A420" s="7">
        <v>961510</v>
      </c>
      <c r="B420" s="7">
        <v>44</v>
      </c>
      <c r="C420" s="7" t="s">
        <v>53</v>
      </c>
      <c r="D420" s="7" t="s">
        <v>54</v>
      </c>
      <c r="E420" s="7" t="s">
        <v>73</v>
      </c>
      <c r="F420" s="8" t="s">
        <v>353</v>
      </c>
      <c r="G420" s="7">
        <v>1</v>
      </c>
      <c r="H420" s="7">
        <v>699</v>
      </c>
      <c r="I420" s="7">
        <v>419.4</v>
      </c>
      <c r="J420" s="7">
        <v>349.5</v>
      </c>
      <c r="K420" s="7">
        <v>279.60000000000002</v>
      </c>
      <c r="L420" s="7">
        <v>209.7</v>
      </c>
      <c r="M420" s="6"/>
      <c r="N420" s="7"/>
      <c r="O420" s="7"/>
      <c r="P420" s="7"/>
      <c r="Q420" s="7" t="s">
        <v>338</v>
      </c>
      <c r="R420" s="7" t="s">
        <v>339</v>
      </c>
      <c r="S420" s="7" t="s">
        <v>340</v>
      </c>
    </row>
    <row r="421" spans="1:19" ht="23.25" customHeight="1">
      <c r="A421" s="7">
        <v>961516</v>
      </c>
      <c r="B421" s="7">
        <v>40</v>
      </c>
      <c r="C421" s="7" t="s">
        <v>131</v>
      </c>
      <c r="D421" s="7" t="s">
        <v>1</v>
      </c>
      <c r="E421" s="7" t="s">
        <v>411</v>
      </c>
      <c r="F421" s="8" t="s">
        <v>61</v>
      </c>
      <c r="G421" s="7">
        <v>1</v>
      </c>
      <c r="H421" s="7">
        <v>890</v>
      </c>
      <c r="I421" s="7">
        <v>534</v>
      </c>
      <c r="J421" s="7">
        <v>445</v>
      </c>
      <c r="K421" s="7">
        <v>356</v>
      </c>
      <c r="L421" s="7">
        <v>267</v>
      </c>
      <c r="M421" s="6"/>
      <c r="N421" s="7"/>
      <c r="O421" s="7"/>
      <c r="P421" s="7"/>
      <c r="Q421" s="7" t="s">
        <v>338</v>
      </c>
      <c r="R421" s="7" t="s">
        <v>339</v>
      </c>
      <c r="S421" s="7" t="s">
        <v>340</v>
      </c>
    </row>
    <row r="422" spans="1:19" ht="23.25" customHeight="1">
      <c r="A422" s="7">
        <v>961988</v>
      </c>
      <c r="B422" s="7">
        <v>36</v>
      </c>
      <c r="C422" s="7" t="s">
        <v>60</v>
      </c>
      <c r="D422" s="7" t="s">
        <v>1</v>
      </c>
      <c r="E422" s="7" t="s">
        <v>497</v>
      </c>
      <c r="F422" s="8" t="s">
        <v>61</v>
      </c>
      <c r="G422" s="7">
        <v>1</v>
      </c>
      <c r="H422" s="7">
        <v>790</v>
      </c>
      <c r="I422" s="7">
        <v>474</v>
      </c>
      <c r="J422" s="7">
        <v>395</v>
      </c>
      <c r="K422" s="7">
        <v>316</v>
      </c>
      <c r="L422" s="7">
        <v>237</v>
      </c>
      <c r="M422" s="6"/>
      <c r="N422" s="7"/>
      <c r="O422" s="7"/>
      <c r="P422" s="7"/>
      <c r="Q422" s="7" t="s">
        <v>338</v>
      </c>
      <c r="R422" s="7" t="s">
        <v>339</v>
      </c>
      <c r="S422" s="7" t="s">
        <v>340</v>
      </c>
    </row>
    <row r="423" spans="1:19" ht="23.25" customHeight="1">
      <c r="A423" s="7">
        <v>962401</v>
      </c>
      <c r="B423" s="7">
        <v>38</v>
      </c>
      <c r="C423" s="7" t="s">
        <v>343</v>
      </c>
      <c r="D423" s="7" t="s">
        <v>1</v>
      </c>
      <c r="E423" s="7" t="s">
        <v>277</v>
      </c>
      <c r="F423" s="8" t="s">
        <v>505</v>
      </c>
      <c r="G423" s="7">
        <v>1</v>
      </c>
      <c r="H423" s="7">
        <v>990</v>
      </c>
      <c r="I423" s="7">
        <v>594</v>
      </c>
      <c r="J423" s="7">
        <v>495</v>
      </c>
      <c r="K423" s="7">
        <v>396</v>
      </c>
      <c r="L423" s="7">
        <v>297</v>
      </c>
      <c r="M423" s="6"/>
      <c r="N423" s="7"/>
      <c r="O423" s="7"/>
      <c r="P423" s="7"/>
      <c r="Q423" s="7" t="s">
        <v>338</v>
      </c>
      <c r="R423" s="7" t="s">
        <v>339</v>
      </c>
      <c r="S423" s="7" t="s">
        <v>340</v>
      </c>
    </row>
    <row r="424" spans="1:19" ht="23.25" customHeight="1">
      <c r="A424" s="7">
        <v>962427</v>
      </c>
      <c r="B424" s="7">
        <v>36</v>
      </c>
      <c r="C424" s="7" t="s">
        <v>19</v>
      </c>
      <c r="D424" s="7" t="s">
        <v>1</v>
      </c>
      <c r="E424" s="7" t="s">
        <v>73</v>
      </c>
      <c r="F424" s="8" t="s">
        <v>506</v>
      </c>
      <c r="G424" s="7">
        <v>1</v>
      </c>
      <c r="H424" s="7">
        <v>890</v>
      </c>
      <c r="I424" s="7">
        <v>534</v>
      </c>
      <c r="J424" s="7">
        <v>445</v>
      </c>
      <c r="K424" s="7">
        <v>356</v>
      </c>
      <c r="L424" s="7">
        <v>267</v>
      </c>
      <c r="M424" s="6"/>
      <c r="N424" s="7"/>
      <c r="O424" s="7"/>
      <c r="P424" s="7"/>
      <c r="Q424" s="7" t="s">
        <v>338</v>
      </c>
      <c r="R424" s="7" t="s">
        <v>339</v>
      </c>
      <c r="S424" s="7" t="s">
        <v>340</v>
      </c>
    </row>
    <row r="425" spans="1:19" ht="23.25" customHeight="1">
      <c r="A425" s="7">
        <v>962557</v>
      </c>
      <c r="B425" s="7">
        <v>85</v>
      </c>
      <c r="C425" s="7" t="s">
        <v>316</v>
      </c>
      <c r="D425" s="7" t="s">
        <v>1</v>
      </c>
      <c r="E425" s="7" t="s">
        <v>507</v>
      </c>
      <c r="F425" s="8" t="s">
        <v>483</v>
      </c>
      <c r="G425" s="7">
        <v>1</v>
      </c>
      <c r="H425" s="7">
        <v>699</v>
      </c>
      <c r="I425" s="7">
        <v>419.4</v>
      </c>
      <c r="J425" s="7">
        <v>349.5</v>
      </c>
      <c r="K425" s="7">
        <v>279.60000000000002</v>
      </c>
      <c r="L425" s="7">
        <v>209.7</v>
      </c>
      <c r="M425" s="6"/>
      <c r="N425" s="7"/>
      <c r="O425" s="7"/>
      <c r="P425" s="7"/>
      <c r="Q425" s="7" t="s">
        <v>338</v>
      </c>
      <c r="R425" s="7" t="s">
        <v>339</v>
      </c>
      <c r="S425" s="7" t="s">
        <v>340</v>
      </c>
    </row>
    <row r="426" spans="1:19" ht="23.25" customHeight="1">
      <c r="A426" s="7">
        <v>962624</v>
      </c>
      <c r="B426" s="7">
        <v>44</v>
      </c>
      <c r="C426" s="7" t="s">
        <v>60</v>
      </c>
      <c r="D426" s="7" t="s">
        <v>54</v>
      </c>
      <c r="E426" s="7" t="s">
        <v>361</v>
      </c>
      <c r="F426" s="8" t="s">
        <v>61</v>
      </c>
      <c r="G426" s="7">
        <v>1</v>
      </c>
      <c r="H426" s="7">
        <v>790</v>
      </c>
      <c r="I426" s="7">
        <v>474</v>
      </c>
      <c r="J426" s="7">
        <v>395</v>
      </c>
      <c r="K426" s="7">
        <v>316</v>
      </c>
      <c r="L426" s="7">
        <v>237</v>
      </c>
      <c r="M426" s="6"/>
      <c r="N426" s="7"/>
      <c r="O426" s="7"/>
      <c r="P426" s="7"/>
      <c r="Q426" s="7" t="s">
        <v>338</v>
      </c>
      <c r="R426" s="7" t="s">
        <v>339</v>
      </c>
      <c r="S426" s="7" t="s">
        <v>340</v>
      </c>
    </row>
    <row r="427" spans="1:19" ht="23.25" customHeight="1">
      <c r="A427" s="7">
        <v>963066</v>
      </c>
      <c r="B427" s="7">
        <v>32</v>
      </c>
      <c r="C427" s="7" t="s">
        <v>41</v>
      </c>
      <c r="D427" s="7" t="s">
        <v>1</v>
      </c>
      <c r="E427" s="7" t="s">
        <v>341</v>
      </c>
      <c r="F427" s="8" t="s">
        <v>508</v>
      </c>
      <c r="G427" s="7">
        <v>1</v>
      </c>
      <c r="H427" s="7">
        <v>599</v>
      </c>
      <c r="I427" s="7">
        <v>359.4</v>
      </c>
      <c r="J427" s="7">
        <v>299.5</v>
      </c>
      <c r="K427" s="7">
        <v>239.60000000000002</v>
      </c>
      <c r="L427" s="7">
        <v>179.7</v>
      </c>
      <c r="M427" s="6"/>
      <c r="N427" s="7"/>
      <c r="O427" s="7"/>
      <c r="P427" s="7"/>
      <c r="Q427" s="7" t="s">
        <v>338</v>
      </c>
      <c r="R427" s="7" t="s">
        <v>339</v>
      </c>
      <c r="S427" s="7" t="s">
        <v>340</v>
      </c>
    </row>
    <row r="428" spans="1:19" ht="23.25" customHeight="1">
      <c r="A428" s="7">
        <v>963104</v>
      </c>
      <c r="B428" s="7">
        <v>52</v>
      </c>
      <c r="C428" s="7" t="s">
        <v>25</v>
      </c>
      <c r="D428" s="7" t="s">
        <v>1</v>
      </c>
      <c r="E428" s="7" t="s">
        <v>8</v>
      </c>
      <c r="F428" s="8" t="s">
        <v>394</v>
      </c>
      <c r="G428" s="7">
        <v>1</v>
      </c>
      <c r="H428" s="7">
        <v>1190</v>
      </c>
      <c r="I428" s="7">
        <v>714</v>
      </c>
      <c r="J428" s="7">
        <v>595</v>
      </c>
      <c r="K428" s="7">
        <v>476</v>
      </c>
      <c r="L428" s="7">
        <v>357</v>
      </c>
      <c r="M428" s="6"/>
      <c r="N428" s="7"/>
      <c r="O428" s="7"/>
      <c r="P428" s="7"/>
      <c r="Q428" s="7" t="s">
        <v>338</v>
      </c>
      <c r="R428" s="7" t="s">
        <v>339</v>
      </c>
      <c r="S428" s="7" t="s">
        <v>340</v>
      </c>
    </row>
    <row r="429" spans="1:19" ht="23.25" customHeight="1">
      <c r="A429" s="7">
        <v>963104</v>
      </c>
      <c r="B429" s="7">
        <v>54</v>
      </c>
      <c r="C429" s="7" t="s">
        <v>25</v>
      </c>
      <c r="D429" s="7" t="s">
        <v>1</v>
      </c>
      <c r="E429" s="7" t="s">
        <v>8</v>
      </c>
      <c r="F429" s="8" t="s">
        <v>394</v>
      </c>
      <c r="G429" s="7">
        <v>1</v>
      </c>
      <c r="H429" s="7">
        <v>1190</v>
      </c>
      <c r="I429" s="7">
        <v>714</v>
      </c>
      <c r="J429" s="7">
        <v>595</v>
      </c>
      <c r="K429" s="7">
        <v>476</v>
      </c>
      <c r="L429" s="7">
        <v>357</v>
      </c>
      <c r="M429" s="6"/>
      <c r="N429" s="7"/>
      <c r="O429" s="7"/>
      <c r="P429" s="7"/>
      <c r="Q429" s="7" t="s">
        <v>338</v>
      </c>
      <c r="R429" s="7" t="s">
        <v>339</v>
      </c>
      <c r="S429" s="7" t="s">
        <v>340</v>
      </c>
    </row>
    <row r="430" spans="1:19" ht="23.25" customHeight="1">
      <c r="A430" s="7">
        <v>963213</v>
      </c>
      <c r="B430" s="7">
        <v>40</v>
      </c>
      <c r="C430" s="7" t="s">
        <v>41</v>
      </c>
      <c r="D430" s="7" t="s">
        <v>1</v>
      </c>
      <c r="E430" s="7" t="s">
        <v>8</v>
      </c>
      <c r="F430" s="8" t="s">
        <v>61</v>
      </c>
      <c r="G430" s="7">
        <v>1</v>
      </c>
      <c r="H430" s="7">
        <v>659</v>
      </c>
      <c r="I430" s="7">
        <v>395.4</v>
      </c>
      <c r="J430" s="7">
        <v>329.5</v>
      </c>
      <c r="K430" s="7">
        <v>263.60000000000002</v>
      </c>
      <c r="L430" s="7">
        <v>197.7</v>
      </c>
      <c r="M430" s="6"/>
      <c r="N430" s="7"/>
      <c r="O430" s="7"/>
      <c r="P430" s="7"/>
      <c r="Q430" s="7" t="s">
        <v>338</v>
      </c>
      <c r="R430" s="7" t="s">
        <v>339</v>
      </c>
      <c r="S430" s="7" t="s">
        <v>340</v>
      </c>
    </row>
    <row r="431" spans="1:19" ht="23.25" customHeight="1">
      <c r="A431" s="7">
        <v>963355</v>
      </c>
      <c r="B431" s="7">
        <v>36</v>
      </c>
      <c r="C431" s="7" t="s">
        <v>41</v>
      </c>
      <c r="D431" s="7" t="s">
        <v>1</v>
      </c>
      <c r="E431" s="7" t="s">
        <v>13</v>
      </c>
      <c r="F431" s="8" t="s">
        <v>373</v>
      </c>
      <c r="G431" s="7">
        <v>2</v>
      </c>
      <c r="H431" s="7">
        <v>790</v>
      </c>
      <c r="I431" s="7">
        <v>474</v>
      </c>
      <c r="J431" s="7">
        <v>395</v>
      </c>
      <c r="K431" s="7">
        <v>316</v>
      </c>
      <c r="L431" s="7">
        <v>237</v>
      </c>
      <c r="M431" s="6"/>
      <c r="N431" s="7"/>
      <c r="O431" s="7"/>
      <c r="P431" s="7"/>
      <c r="Q431" s="7" t="s">
        <v>338</v>
      </c>
      <c r="R431" s="7" t="s">
        <v>339</v>
      </c>
      <c r="S431" s="7" t="s">
        <v>340</v>
      </c>
    </row>
    <row r="432" spans="1:19" ht="23.25" customHeight="1">
      <c r="A432" s="7">
        <v>963404</v>
      </c>
      <c r="B432" s="7">
        <v>44</v>
      </c>
      <c r="C432" s="7" t="s">
        <v>131</v>
      </c>
      <c r="D432" s="7" t="s">
        <v>1</v>
      </c>
      <c r="E432" s="7" t="s">
        <v>8</v>
      </c>
      <c r="F432" s="8" t="s">
        <v>509</v>
      </c>
      <c r="G432" s="7">
        <v>1</v>
      </c>
      <c r="H432" s="7">
        <v>450</v>
      </c>
      <c r="I432" s="7">
        <v>270</v>
      </c>
      <c r="J432" s="7">
        <v>225</v>
      </c>
      <c r="K432" s="7">
        <v>180</v>
      </c>
      <c r="L432" s="7">
        <v>135</v>
      </c>
      <c r="M432" s="6"/>
      <c r="N432" s="7"/>
      <c r="O432" s="7"/>
      <c r="P432" s="7"/>
      <c r="Q432" s="7" t="s">
        <v>338</v>
      </c>
      <c r="R432" s="7" t="s">
        <v>339</v>
      </c>
      <c r="S432" s="7" t="s">
        <v>340</v>
      </c>
    </row>
    <row r="433" spans="1:19" ht="23.25" customHeight="1">
      <c r="A433" s="7">
        <v>964167</v>
      </c>
      <c r="B433" s="7">
        <v>36</v>
      </c>
      <c r="C433" s="7" t="s">
        <v>173</v>
      </c>
      <c r="D433" s="7" t="s">
        <v>1</v>
      </c>
      <c r="E433" s="7" t="s">
        <v>404</v>
      </c>
      <c r="F433" s="8" t="s">
        <v>510</v>
      </c>
      <c r="G433" s="7">
        <v>1</v>
      </c>
      <c r="H433" s="7">
        <v>859</v>
      </c>
      <c r="I433" s="7">
        <v>515.4</v>
      </c>
      <c r="J433" s="7">
        <v>429.5</v>
      </c>
      <c r="K433" s="7">
        <v>343.6</v>
      </c>
      <c r="L433" s="7">
        <v>257.7</v>
      </c>
      <c r="M433" s="6"/>
      <c r="N433" s="7"/>
      <c r="O433" s="7"/>
      <c r="P433" s="7"/>
      <c r="Q433" s="7" t="s">
        <v>338</v>
      </c>
      <c r="R433" s="7" t="s">
        <v>339</v>
      </c>
      <c r="S433" s="7" t="s">
        <v>340</v>
      </c>
    </row>
    <row r="434" spans="1:19" ht="23.25" customHeight="1">
      <c r="A434" s="7">
        <v>964286</v>
      </c>
      <c r="B434" s="7">
        <v>40</v>
      </c>
      <c r="C434" s="7" t="s">
        <v>386</v>
      </c>
      <c r="D434" s="7" t="s">
        <v>1</v>
      </c>
      <c r="E434" s="7" t="s">
        <v>283</v>
      </c>
      <c r="F434" s="8" t="s">
        <v>120</v>
      </c>
      <c r="G434" s="7">
        <v>1</v>
      </c>
      <c r="H434" s="7">
        <v>2559</v>
      </c>
      <c r="I434" s="7">
        <v>1535.3999999999999</v>
      </c>
      <c r="J434" s="7">
        <v>1279.5</v>
      </c>
      <c r="K434" s="7">
        <v>1023.6</v>
      </c>
      <c r="L434" s="7">
        <v>767.69999999999993</v>
      </c>
      <c r="M434" s="6"/>
      <c r="N434" s="7"/>
      <c r="O434" s="7"/>
      <c r="P434" s="7"/>
      <c r="Q434" s="7" t="s">
        <v>338</v>
      </c>
      <c r="R434" s="7" t="s">
        <v>339</v>
      </c>
      <c r="S434" s="7" t="s">
        <v>340</v>
      </c>
    </row>
    <row r="435" spans="1:19" ht="23.25" customHeight="1">
      <c r="A435" s="7">
        <v>964346</v>
      </c>
      <c r="B435" s="7">
        <v>54</v>
      </c>
      <c r="C435" s="7" t="s">
        <v>41</v>
      </c>
      <c r="D435" s="7" t="s">
        <v>54</v>
      </c>
      <c r="E435" s="7" t="s">
        <v>511</v>
      </c>
      <c r="F435" s="8" t="s">
        <v>95</v>
      </c>
      <c r="G435" s="7">
        <v>1</v>
      </c>
      <c r="H435" s="7">
        <v>1190</v>
      </c>
      <c r="I435" s="7">
        <v>714</v>
      </c>
      <c r="J435" s="7">
        <v>595</v>
      </c>
      <c r="K435" s="7">
        <v>476</v>
      </c>
      <c r="L435" s="7">
        <v>357</v>
      </c>
      <c r="M435" s="6"/>
      <c r="N435" s="7"/>
      <c r="O435" s="7"/>
      <c r="P435" s="7"/>
      <c r="Q435" s="7" t="s">
        <v>338</v>
      </c>
      <c r="R435" s="7" t="s">
        <v>339</v>
      </c>
      <c r="S435" s="7" t="s">
        <v>340</v>
      </c>
    </row>
    <row r="436" spans="1:19" ht="23.25" customHeight="1">
      <c r="A436" s="7">
        <v>964694</v>
      </c>
      <c r="B436" s="7">
        <v>44</v>
      </c>
      <c r="C436" s="7" t="s">
        <v>173</v>
      </c>
      <c r="D436" s="7" t="s">
        <v>1</v>
      </c>
      <c r="E436" s="7" t="s">
        <v>216</v>
      </c>
      <c r="F436" s="8" t="s">
        <v>174</v>
      </c>
      <c r="G436" s="7">
        <v>1</v>
      </c>
      <c r="H436" s="7">
        <v>990</v>
      </c>
      <c r="I436" s="7">
        <v>594</v>
      </c>
      <c r="J436" s="7">
        <v>495</v>
      </c>
      <c r="K436" s="7">
        <v>396</v>
      </c>
      <c r="L436" s="7">
        <v>297</v>
      </c>
      <c r="M436" s="6"/>
      <c r="N436" s="7"/>
      <c r="O436" s="7"/>
      <c r="P436" s="7"/>
      <c r="Q436" s="7" t="s">
        <v>338</v>
      </c>
      <c r="R436" s="7" t="s">
        <v>339</v>
      </c>
      <c r="S436" s="7" t="s">
        <v>340</v>
      </c>
    </row>
    <row r="437" spans="1:19" ht="23.25" customHeight="1">
      <c r="A437" s="7">
        <v>964723</v>
      </c>
      <c r="B437" s="7">
        <v>152</v>
      </c>
      <c r="C437" s="7" t="s">
        <v>381</v>
      </c>
      <c r="D437" s="7" t="s">
        <v>1</v>
      </c>
      <c r="E437" s="7" t="s">
        <v>351</v>
      </c>
      <c r="F437" s="8" t="s">
        <v>439</v>
      </c>
      <c r="G437" s="7">
        <v>1</v>
      </c>
      <c r="H437" s="7">
        <v>790</v>
      </c>
      <c r="I437" s="7">
        <v>474</v>
      </c>
      <c r="J437" s="7">
        <v>395</v>
      </c>
      <c r="K437" s="7">
        <v>316</v>
      </c>
      <c r="L437" s="7">
        <v>237</v>
      </c>
      <c r="M437" s="6"/>
      <c r="N437" s="7"/>
      <c r="O437" s="7"/>
      <c r="P437" s="7"/>
      <c r="Q437" s="7" t="s">
        <v>338</v>
      </c>
      <c r="R437" s="7" t="s">
        <v>339</v>
      </c>
      <c r="S437" s="7" t="s">
        <v>340</v>
      </c>
    </row>
    <row r="438" spans="1:19" ht="23.25" customHeight="1">
      <c r="A438" s="7">
        <v>964723</v>
      </c>
      <c r="B438" s="7">
        <v>128</v>
      </c>
      <c r="C438" s="7" t="s">
        <v>381</v>
      </c>
      <c r="D438" s="7" t="s">
        <v>1</v>
      </c>
      <c r="E438" s="7" t="s">
        <v>351</v>
      </c>
      <c r="F438" s="8" t="s">
        <v>439</v>
      </c>
      <c r="G438" s="7">
        <v>1</v>
      </c>
      <c r="H438" s="7">
        <v>790</v>
      </c>
      <c r="I438" s="7">
        <v>474</v>
      </c>
      <c r="J438" s="7">
        <v>395</v>
      </c>
      <c r="K438" s="7">
        <v>316</v>
      </c>
      <c r="L438" s="7">
        <v>237</v>
      </c>
      <c r="M438" s="6"/>
      <c r="N438" s="7"/>
      <c r="O438" s="7"/>
      <c r="P438" s="7"/>
      <c r="Q438" s="7" t="s">
        <v>338</v>
      </c>
      <c r="R438" s="7" t="s">
        <v>339</v>
      </c>
      <c r="S438" s="7" t="s">
        <v>340</v>
      </c>
    </row>
    <row r="439" spans="1:19" ht="23.25" customHeight="1">
      <c r="A439" s="7">
        <v>965570</v>
      </c>
      <c r="B439" s="7">
        <v>44</v>
      </c>
      <c r="C439" s="7" t="s">
        <v>25</v>
      </c>
      <c r="D439" s="7" t="s">
        <v>54</v>
      </c>
      <c r="E439" s="7" t="s">
        <v>13</v>
      </c>
      <c r="F439" s="8" t="s">
        <v>188</v>
      </c>
      <c r="G439" s="7">
        <v>1</v>
      </c>
      <c r="H439" s="7">
        <v>790</v>
      </c>
      <c r="I439" s="7">
        <v>474</v>
      </c>
      <c r="J439" s="7">
        <v>395</v>
      </c>
      <c r="K439" s="7">
        <v>316</v>
      </c>
      <c r="L439" s="7">
        <v>237</v>
      </c>
      <c r="M439" s="6"/>
      <c r="N439" s="7"/>
      <c r="O439" s="7"/>
      <c r="P439" s="7"/>
      <c r="Q439" s="7" t="s">
        <v>338</v>
      </c>
      <c r="R439" s="7" t="s">
        <v>339</v>
      </c>
      <c r="S439" s="7" t="s">
        <v>340</v>
      </c>
    </row>
    <row r="440" spans="1:19" ht="23.25" customHeight="1">
      <c r="A440" s="7">
        <v>965833</v>
      </c>
      <c r="B440" s="7">
        <v>48</v>
      </c>
      <c r="C440" s="7" t="s">
        <v>41</v>
      </c>
      <c r="D440" s="7" t="s">
        <v>1</v>
      </c>
      <c r="E440" s="7" t="s">
        <v>341</v>
      </c>
      <c r="F440" s="8" t="s">
        <v>512</v>
      </c>
      <c r="G440" s="7">
        <v>1</v>
      </c>
      <c r="H440" s="7">
        <v>990</v>
      </c>
      <c r="I440" s="7">
        <v>594</v>
      </c>
      <c r="J440" s="7">
        <v>495</v>
      </c>
      <c r="K440" s="7">
        <v>396</v>
      </c>
      <c r="L440" s="7">
        <v>297</v>
      </c>
      <c r="M440" s="6"/>
      <c r="N440" s="7"/>
      <c r="O440" s="7"/>
      <c r="P440" s="7"/>
      <c r="Q440" s="7" t="s">
        <v>338</v>
      </c>
      <c r="R440" s="7" t="s">
        <v>339</v>
      </c>
      <c r="S440" s="7" t="s">
        <v>340</v>
      </c>
    </row>
    <row r="441" spans="1:19" ht="23.25" customHeight="1">
      <c r="A441" s="7">
        <v>966241</v>
      </c>
      <c r="B441" s="7">
        <v>44</v>
      </c>
      <c r="C441" s="7" t="s">
        <v>173</v>
      </c>
      <c r="D441" s="7" t="s">
        <v>1</v>
      </c>
      <c r="E441" s="7" t="s">
        <v>351</v>
      </c>
      <c r="F441" s="8" t="s">
        <v>352</v>
      </c>
      <c r="G441" s="7">
        <v>1</v>
      </c>
      <c r="H441" s="7">
        <v>1990</v>
      </c>
      <c r="I441" s="7">
        <v>1194</v>
      </c>
      <c r="J441" s="7">
        <v>995</v>
      </c>
      <c r="K441" s="7">
        <v>796</v>
      </c>
      <c r="L441" s="7">
        <v>597</v>
      </c>
      <c r="M441" s="6"/>
      <c r="N441" s="7"/>
      <c r="O441" s="7"/>
      <c r="P441" s="7"/>
      <c r="Q441" s="7" t="s">
        <v>338</v>
      </c>
      <c r="R441" s="7" t="s">
        <v>339</v>
      </c>
      <c r="S441" s="7" t="s">
        <v>340</v>
      </c>
    </row>
    <row r="442" spans="1:19" ht="23.25" customHeight="1">
      <c r="A442" s="7">
        <v>966511</v>
      </c>
      <c r="B442" s="7">
        <v>44</v>
      </c>
      <c r="C442" s="7" t="s">
        <v>47</v>
      </c>
      <c r="D442" s="7" t="s">
        <v>1</v>
      </c>
      <c r="E442" s="7" t="s">
        <v>2</v>
      </c>
      <c r="F442" s="8" t="s">
        <v>513</v>
      </c>
      <c r="G442" s="7">
        <v>1</v>
      </c>
      <c r="H442" s="7">
        <v>1390</v>
      </c>
      <c r="I442" s="7">
        <v>834</v>
      </c>
      <c r="J442" s="7">
        <v>695</v>
      </c>
      <c r="K442" s="7">
        <v>556</v>
      </c>
      <c r="L442" s="7">
        <v>417</v>
      </c>
      <c r="M442" s="6"/>
      <c r="N442" s="7"/>
      <c r="O442" s="7"/>
      <c r="P442" s="7"/>
      <c r="Q442" s="7" t="s">
        <v>338</v>
      </c>
      <c r="R442" s="7" t="s">
        <v>339</v>
      </c>
      <c r="S442" s="7" t="s">
        <v>340</v>
      </c>
    </row>
    <row r="443" spans="1:19" ht="23.25" customHeight="1">
      <c r="A443" s="7">
        <v>966540</v>
      </c>
      <c r="B443" s="7">
        <v>90</v>
      </c>
      <c r="C443" s="7" t="s">
        <v>316</v>
      </c>
      <c r="D443" s="7" t="s">
        <v>1</v>
      </c>
      <c r="E443" s="7" t="s">
        <v>390</v>
      </c>
      <c r="F443" s="8" t="s">
        <v>514</v>
      </c>
      <c r="G443" s="7">
        <v>1</v>
      </c>
      <c r="H443" s="7">
        <v>790</v>
      </c>
      <c r="I443" s="7">
        <v>474</v>
      </c>
      <c r="J443" s="7">
        <v>395</v>
      </c>
      <c r="K443" s="7">
        <v>316</v>
      </c>
      <c r="L443" s="7">
        <v>237</v>
      </c>
      <c r="M443" s="6"/>
      <c r="N443" s="7"/>
      <c r="O443" s="7"/>
      <c r="P443" s="7"/>
      <c r="Q443" s="7" t="s">
        <v>338</v>
      </c>
      <c r="R443" s="7" t="s">
        <v>339</v>
      </c>
      <c r="S443" s="7" t="s">
        <v>340</v>
      </c>
    </row>
    <row r="444" spans="1:19" ht="23.25" customHeight="1">
      <c r="A444" s="7">
        <v>967041</v>
      </c>
      <c r="B444" s="7">
        <v>75</v>
      </c>
      <c r="C444" s="7" t="s">
        <v>41</v>
      </c>
      <c r="D444" s="7" t="s">
        <v>1</v>
      </c>
      <c r="E444" s="7" t="s">
        <v>13</v>
      </c>
      <c r="F444" s="8" t="s">
        <v>337</v>
      </c>
      <c r="G444" s="7">
        <v>1</v>
      </c>
      <c r="H444" s="7">
        <v>699</v>
      </c>
      <c r="I444" s="7">
        <v>419.4</v>
      </c>
      <c r="J444" s="7">
        <v>349.5</v>
      </c>
      <c r="K444" s="7">
        <v>279.60000000000002</v>
      </c>
      <c r="L444" s="7">
        <v>209.7</v>
      </c>
      <c r="M444" s="6"/>
      <c r="N444" s="7"/>
      <c r="O444" s="7"/>
      <c r="P444" s="7"/>
      <c r="Q444" s="7" t="s">
        <v>338</v>
      </c>
      <c r="R444" s="7" t="s">
        <v>339</v>
      </c>
      <c r="S444" s="7" t="s">
        <v>340</v>
      </c>
    </row>
    <row r="445" spans="1:19" ht="23.25" customHeight="1">
      <c r="A445" s="7">
        <v>967041</v>
      </c>
      <c r="B445" s="7">
        <v>80</v>
      </c>
      <c r="C445" s="7" t="s">
        <v>41</v>
      </c>
      <c r="D445" s="7" t="s">
        <v>1</v>
      </c>
      <c r="E445" s="7" t="s">
        <v>13</v>
      </c>
      <c r="F445" s="8" t="s">
        <v>337</v>
      </c>
      <c r="G445" s="7">
        <v>1</v>
      </c>
      <c r="H445" s="7">
        <v>699</v>
      </c>
      <c r="I445" s="7">
        <v>419.4</v>
      </c>
      <c r="J445" s="7">
        <v>349.5</v>
      </c>
      <c r="K445" s="7">
        <v>279.60000000000002</v>
      </c>
      <c r="L445" s="7">
        <v>209.7</v>
      </c>
      <c r="M445" s="6"/>
      <c r="N445" s="7"/>
      <c r="O445" s="7"/>
      <c r="P445" s="7"/>
      <c r="Q445" s="7" t="s">
        <v>338</v>
      </c>
      <c r="R445" s="7" t="s">
        <v>339</v>
      </c>
      <c r="S445" s="7" t="s">
        <v>340</v>
      </c>
    </row>
    <row r="446" spans="1:19" ht="23.25" customHeight="1">
      <c r="A446" s="7">
        <v>967115</v>
      </c>
      <c r="B446" s="7">
        <v>1</v>
      </c>
      <c r="C446" s="7" t="s">
        <v>94</v>
      </c>
      <c r="D446" s="7" t="s">
        <v>1</v>
      </c>
      <c r="E446" s="7" t="s">
        <v>8</v>
      </c>
      <c r="F446" s="8" t="s">
        <v>61</v>
      </c>
      <c r="G446" s="7">
        <v>1</v>
      </c>
      <c r="H446" s="7">
        <v>890</v>
      </c>
      <c r="I446" s="7">
        <v>534</v>
      </c>
      <c r="J446" s="7">
        <v>445</v>
      </c>
      <c r="K446" s="7">
        <v>356</v>
      </c>
      <c r="L446" s="7">
        <v>267</v>
      </c>
      <c r="M446" s="6"/>
      <c r="N446" s="7"/>
      <c r="O446" s="7"/>
      <c r="P446" s="7"/>
      <c r="Q446" s="7" t="s">
        <v>338</v>
      </c>
      <c r="R446" s="7" t="s">
        <v>339</v>
      </c>
      <c r="S446" s="7" t="s">
        <v>340</v>
      </c>
    </row>
    <row r="447" spans="1:19" ht="23.25" customHeight="1">
      <c r="A447" s="7">
        <v>967203</v>
      </c>
      <c r="B447" s="7">
        <v>90</v>
      </c>
      <c r="C447" s="7" t="s">
        <v>316</v>
      </c>
      <c r="D447" s="7" t="s">
        <v>54</v>
      </c>
      <c r="E447" s="7" t="s">
        <v>390</v>
      </c>
      <c r="F447" s="8" t="s">
        <v>421</v>
      </c>
      <c r="G447" s="7">
        <v>1</v>
      </c>
      <c r="H447" s="7">
        <v>759</v>
      </c>
      <c r="I447" s="7">
        <v>455.4</v>
      </c>
      <c r="J447" s="7">
        <v>379.5</v>
      </c>
      <c r="K447" s="7">
        <v>303.60000000000002</v>
      </c>
      <c r="L447" s="7">
        <v>227.7</v>
      </c>
      <c r="M447" s="6"/>
      <c r="N447" s="7"/>
      <c r="O447" s="7"/>
      <c r="P447" s="7"/>
      <c r="Q447" s="7" t="s">
        <v>338</v>
      </c>
      <c r="R447" s="7" t="s">
        <v>339</v>
      </c>
      <c r="S447" s="7" t="s">
        <v>340</v>
      </c>
    </row>
    <row r="448" spans="1:19" ht="23.25" customHeight="1">
      <c r="A448" s="7">
        <v>967298</v>
      </c>
      <c r="B448" s="7">
        <v>38</v>
      </c>
      <c r="C448" s="7" t="s">
        <v>173</v>
      </c>
      <c r="D448" s="7" t="s">
        <v>1</v>
      </c>
      <c r="E448" s="7" t="s">
        <v>404</v>
      </c>
      <c r="F448" s="8" t="s">
        <v>360</v>
      </c>
      <c r="G448" s="7">
        <v>1</v>
      </c>
      <c r="H448" s="7">
        <v>1190</v>
      </c>
      <c r="I448" s="7">
        <v>714</v>
      </c>
      <c r="J448" s="7">
        <v>595</v>
      </c>
      <c r="K448" s="7">
        <v>476</v>
      </c>
      <c r="L448" s="7">
        <v>357</v>
      </c>
      <c r="M448" s="6"/>
      <c r="N448" s="7"/>
      <c r="O448" s="7"/>
      <c r="P448" s="7"/>
      <c r="Q448" s="7" t="s">
        <v>338</v>
      </c>
      <c r="R448" s="7" t="s">
        <v>339</v>
      </c>
      <c r="S448" s="7" t="s">
        <v>340</v>
      </c>
    </row>
    <row r="449" spans="1:19" ht="23.25" customHeight="1">
      <c r="A449" s="7">
        <v>967337</v>
      </c>
      <c r="B449" s="7">
        <v>116</v>
      </c>
      <c r="C449" s="7" t="s">
        <v>381</v>
      </c>
      <c r="D449" s="7" t="s">
        <v>83</v>
      </c>
      <c r="E449" s="7" t="s">
        <v>361</v>
      </c>
      <c r="F449" s="8" t="s">
        <v>515</v>
      </c>
      <c r="G449" s="7">
        <v>1</v>
      </c>
      <c r="H449" s="7">
        <v>799</v>
      </c>
      <c r="I449" s="7">
        <v>479.4</v>
      </c>
      <c r="J449" s="7">
        <v>399.5</v>
      </c>
      <c r="K449" s="7">
        <v>319.60000000000002</v>
      </c>
      <c r="L449" s="7">
        <v>239.7</v>
      </c>
      <c r="M449" s="6"/>
      <c r="N449" s="7"/>
      <c r="O449" s="7"/>
      <c r="P449" s="7"/>
      <c r="Q449" s="7" t="s">
        <v>338</v>
      </c>
      <c r="R449" s="7" t="s">
        <v>339</v>
      </c>
      <c r="S449" s="7" t="s">
        <v>340</v>
      </c>
    </row>
    <row r="450" spans="1:19" ht="23.25" customHeight="1">
      <c r="A450" s="7">
        <v>967900</v>
      </c>
      <c r="B450" s="7">
        <v>44</v>
      </c>
      <c r="C450" s="7" t="s">
        <v>25</v>
      </c>
      <c r="D450" s="7" t="s">
        <v>1</v>
      </c>
      <c r="E450" s="7" t="s">
        <v>13</v>
      </c>
      <c r="F450" s="8" t="s">
        <v>221</v>
      </c>
      <c r="G450" s="7">
        <v>1</v>
      </c>
      <c r="H450" s="7">
        <v>1190</v>
      </c>
      <c r="I450" s="7">
        <v>714</v>
      </c>
      <c r="J450" s="7">
        <v>595</v>
      </c>
      <c r="K450" s="7">
        <v>476</v>
      </c>
      <c r="L450" s="7">
        <v>357</v>
      </c>
      <c r="M450" s="6"/>
      <c r="N450" s="7"/>
      <c r="O450" s="7"/>
      <c r="P450" s="7"/>
      <c r="Q450" s="7" t="s">
        <v>338</v>
      </c>
      <c r="R450" s="7" t="s">
        <v>339</v>
      </c>
      <c r="S450" s="7" t="s">
        <v>340</v>
      </c>
    </row>
    <row r="451" spans="1:19" ht="23.25" customHeight="1">
      <c r="A451" s="7">
        <v>968228</v>
      </c>
      <c r="B451" s="7">
        <v>80</v>
      </c>
      <c r="C451" s="7" t="s">
        <v>19</v>
      </c>
      <c r="D451" s="7" t="s">
        <v>83</v>
      </c>
      <c r="E451" s="7" t="s">
        <v>136</v>
      </c>
      <c r="F451" s="8" t="s">
        <v>61</v>
      </c>
      <c r="G451" s="7">
        <v>1</v>
      </c>
      <c r="H451" s="7">
        <v>699</v>
      </c>
      <c r="I451" s="7">
        <v>419.4</v>
      </c>
      <c r="J451" s="7">
        <v>349.5</v>
      </c>
      <c r="K451" s="7">
        <v>279.60000000000002</v>
      </c>
      <c r="L451" s="7">
        <v>209.7</v>
      </c>
      <c r="M451" s="6"/>
      <c r="N451" s="7"/>
      <c r="O451" s="7"/>
      <c r="P451" s="7"/>
      <c r="Q451" s="7" t="s">
        <v>338</v>
      </c>
      <c r="R451" s="7" t="s">
        <v>339</v>
      </c>
      <c r="S451" s="7" t="s">
        <v>340</v>
      </c>
    </row>
    <row r="452" spans="1:19" ht="23.25" customHeight="1">
      <c r="A452" s="7">
        <v>968296</v>
      </c>
      <c r="B452" s="7">
        <v>52</v>
      </c>
      <c r="C452" s="7" t="s">
        <v>60</v>
      </c>
      <c r="D452" s="7" t="s">
        <v>1</v>
      </c>
      <c r="E452" s="7" t="s">
        <v>48</v>
      </c>
      <c r="F452" s="8" t="s">
        <v>61</v>
      </c>
      <c r="G452" s="7">
        <v>1</v>
      </c>
      <c r="H452" s="7">
        <v>590</v>
      </c>
      <c r="I452" s="7">
        <v>354</v>
      </c>
      <c r="J452" s="7">
        <v>295</v>
      </c>
      <c r="K452" s="7">
        <v>236</v>
      </c>
      <c r="L452" s="7">
        <v>177</v>
      </c>
      <c r="M452" s="6"/>
      <c r="N452" s="7"/>
      <c r="O452" s="7"/>
      <c r="P452" s="7"/>
      <c r="Q452" s="7" t="s">
        <v>338</v>
      </c>
      <c r="R452" s="7" t="s">
        <v>339</v>
      </c>
      <c r="S452" s="7" t="s">
        <v>340</v>
      </c>
    </row>
    <row r="453" spans="1:19" ht="23.25" customHeight="1">
      <c r="A453" s="7">
        <v>968325</v>
      </c>
      <c r="B453" s="7">
        <v>32</v>
      </c>
      <c r="C453" s="7" t="s">
        <v>41</v>
      </c>
      <c r="D453" s="7" t="s">
        <v>1</v>
      </c>
      <c r="E453" s="7" t="s">
        <v>361</v>
      </c>
      <c r="F453" s="8" t="s">
        <v>516</v>
      </c>
      <c r="G453" s="7">
        <v>1</v>
      </c>
      <c r="H453" s="7">
        <v>899</v>
      </c>
      <c r="I453" s="7">
        <v>539.4</v>
      </c>
      <c r="J453" s="7">
        <v>449.5</v>
      </c>
      <c r="K453" s="7">
        <v>359.6</v>
      </c>
      <c r="L453" s="7">
        <v>269.7</v>
      </c>
      <c r="M453" s="6"/>
      <c r="N453" s="7"/>
      <c r="O453" s="7"/>
      <c r="P453" s="7"/>
      <c r="Q453" s="7" t="s">
        <v>338</v>
      </c>
      <c r="R453" s="7" t="s">
        <v>339</v>
      </c>
      <c r="S453" s="7" t="s">
        <v>340</v>
      </c>
    </row>
    <row r="454" spans="1:19" ht="23.25" customHeight="1">
      <c r="A454" s="7">
        <v>968325</v>
      </c>
      <c r="B454" s="7">
        <v>36</v>
      </c>
      <c r="C454" s="7" t="s">
        <v>41</v>
      </c>
      <c r="D454" s="7" t="s">
        <v>1</v>
      </c>
      <c r="E454" s="7" t="s">
        <v>361</v>
      </c>
      <c r="F454" s="8" t="s">
        <v>516</v>
      </c>
      <c r="G454" s="7">
        <v>1</v>
      </c>
      <c r="H454" s="7">
        <v>899</v>
      </c>
      <c r="I454" s="7">
        <v>539.4</v>
      </c>
      <c r="J454" s="7">
        <v>449.5</v>
      </c>
      <c r="K454" s="7">
        <v>359.6</v>
      </c>
      <c r="L454" s="7">
        <v>269.7</v>
      </c>
      <c r="M454" s="6"/>
      <c r="N454" s="7"/>
      <c r="O454" s="7"/>
      <c r="P454" s="7"/>
      <c r="Q454" s="7" t="s">
        <v>338</v>
      </c>
      <c r="R454" s="7" t="s">
        <v>339</v>
      </c>
      <c r="S454" s="7" t="s">
        <v>340</v>
      </c>
    </row>
    <row r="455" spans="1:19" ht="23.25" customHeight="1">
      <c r="A455" s="7">
        <v>968516</v>
      </c>
      <c r="B455" s="7">
        <v>48</v>
      </c>
      <c r="C455" s="7" t="s">
        <v>60</v>
      </c>
      <c r="D455" s="7" t="s">
        <v>1</v>
      </c>
      <c r="E455" s="7" t="s">
        <v>361</v>
      </c>
      <c r="F455" s="8" t="s">
        <v>61</v>
      </c>
      <c r="G455" s="7">
        <v>2</v>
      </c>
      <c r="H455" s="7">
        <v>590</v>
      </c>
      <c r="I455" s="7">
        <v>354</v>
      </c>
      <c r="J455" s="7">
        <v>295</v>
      </c>
      <c r="K455" s="7">
        <v>236</v>
      </c>
      <c r="L455" s="7">
        <v>177</v>
      </c>
      <c r="M455" s="6"/>
      <c r="N455" s="7"/>
      <c r="O455" s="7"/>
      <c r="P455" s="7"/>
      <c r="Q455" s="7" t="s">
        <v>338</v>
      </c>
      <c r="R455" s="7" t="s">
        <v>339</v>
      </c>
      <c r="S455" s="7" t="s">
        <v>340</v>
      </c>
    </row>
    <row r="456" spans="1:19" ht="23.25" customHeight="1">
      <c r="A456" s="7">
        <v>968613</v>
      </c>
      <c r="B456" s="7">
        <v>16</v>
      </c>
      <c r="C456" s="7" t="s">
        <v>237</v>
      </c>
      <c r="D456" s="7" t="s">
        <v>1</v>
      </c>
      <c r="E456" s="7" t="s">
        <v>413</v>
      </c>
      <c r="F456" s="8" t="s">
        <v>517</v>
      </c>
      <c r="G456" s="7">
        <v>1</v>
      </c>
      <c r="H456" s="7">
        <v>599</v>
      </c>
      <c r="I456" s="7">
        <v>359.4</v>
      </c>
      <c r="J456" s="7">
        <v>299.5</v>
      </c>
      <c r="K456" s="7">
        <v>239.60000000000002</v>
      </c>
      <c r="L456" s="7">
        <v>179.7</v>
      </c>
      <c r="M456" s="6"/>
      <c r="N456" s="7"/>
      <c r="O456" s="7"/>
      <c r="P456" s="7"/>
      <c r="Q456" s="7" t="s">
        <v>338</v>
      </c>
      <c r="R456" s="7" t="s">
        <v>339</v>
      </c>
      <c r="S456" s="7" t="s">
        <v>340</v>
      </c>
    </row>
    <row r="457" spans="1:19" ht="23.25" customHeight="1">
      <c r="A457" s="7">
        <v>968991</v>
      </c>
      <c r="B457" s="7">
        <v>0</v>
      </c>
      <c r="C457" s="7" t="s">
        <v>518</v>
      </c>
      <c r="D457" s="7" t="s">
        <v>1</v>
      </c>
      <c r="E457" s="7" t="s">
        <v>8</v>
      </c>
      <c r="F457" s="8" t="s">
        <v>519</v>
      </c>
      <c r="G457" s="7">
        <v>1</v>
      </c>
      <c r="H457" s="7">
        <v>359</v>
      </c>
      <c r="I457" s="7">
        <v>215.4</v>
      </c>
      <c r="J457" s="7">
        <v>179.5</v>
      </c>
      <c r="K457" s="7">
        <v>143.6</v>
      </c>
      <c r="L457" s="7">
        <v>107.7</v>
      </c>
      <c r="M457" s="6"/>
      <c r="N457" s="7"/>
      <c r="O457" s="7"/>
      <c r="P457" s="7"/>
      <c r="Q457" s="7" t="s">
        <v>338</v>
      </c>
      <c r="R457" s="7" t="s">
        <v>339</v>
      </c>
      <c r="S457" s="7" t="s">
        <v>340</v>
      </c>
    </row>
    <row r="458" spans="1:19" ht="23.25" customHeight="1">
      <c r="A458" s="7">
        <v>969195</v>
      </c>
      <c r="B458" s="7">
        <v>75</v>
      </c>
      <c r="C458" s="7" t="s">
        <v>316</v>
      </c>
      <c r="D458" s="7" t="s">
        <v>1</v>
      </c>
      <c r="E458" s="7" t="s">
        <v>73</v>
      </c>
      <c r="F458" s="8" t="s">
        <v>520</v>
      </c>
      <c r="G458" s="7">
        <v>2</v>
      </c>
      <c r="H458" s="7">
        <v>599</v>
      </c>
      <c r="I458" s="7">
        <v>359.4</v>
      </c>
      <c r="J458" s="7">
        <v>299.5</v>
      </c>
      <c r="K458" s="7">
        <v>239.60000000000002</v>
      </c>
      <c r="L458" s="7">
        <v>179.7</v>
      </c>
      <c r="M458" s="6"/>
      <c r="N458" s="7"/>
      <c r="O458" s="7"/>
      <c r="P458" s="7"/>
      <c r="Q458" s="7" t="s">
        <v>338</v>
      </c>
      <c r="R458" s="7" t="s">
        <v>339</v>
      </c>
      <c r="S458" s="7" t="s">
        <v>340</v>
      </c>
    </row>
    <row r="459" spans="1:19" ht="23.25" customHeight="1">
      <c r="A459" s="7">
        <v>969206</v>
      </c>
      <c r="B459" s="7">
        <v>40</v>
      </c>
      <c r="C459" s="7" t="s">
        <v>41</v>
      </c>
      <c r="D459" s="7" t="s">
        <v>54</v>
      </c>
      <c r="E459" s="7" t="s">
        <v>341</v>
      </c>
      <c r="F459" s="8" t="s">
        <v>384</v>
      </c>
      <c r="G459" s="7">
        <v>1</v>
      </c>
      <c r="H459" s="7">
        <v>699</v>
      </c>
      <c r="I459" s="7">
        <v>419.4</v>
      </c>
      <c r="J459" s="7">
        <v>349.5</v>
      </c>
      <c r="K459" s="7">
        <v>279.60000000000002</v>
      </c>
      <c r="L459" s="7">
        <v>209.7</v>
      </c>
      <c r="M459" s="6"/>
      <c r="N459" s="7"/>
      <c r="O459" s="7"/>
      <c r="P459" s="7"/>
      <c r="Q459" s="7" t="s">
        <v>338</v>
      </c>
      <c r="R459" s="7" t="s">
        <v>339</v>
      </c>
      <c r="S459" s="7" t="s">
        <v>340</v>
      </c>
    </row>
    <row r="460" spans="1:19" ht="23.25" customHeight="1">
      <c r="A460" s="7">
        <v>969802</v>
      </c>
      <c r="B460" s="7">
        <v>36</v>
      </c>
      <c r="C460" s="7" t="s">
        <v>53</v>
      </c>
      <c r="D460" s="7" t="s">
        <v>1</v>
      </c>
      <c r="E460" s="7" t="s">
        <v>73</v>
      </c>
      <c r="F460" s="8" t="s">
        <v>521</v>
      </c>
      <c r="G460" s="7">
        <v>1</v>
      </c>
      <c r="H460" s="7">
        <v>1459</v>
      </c>
      <c r="I460" s="7">
        <v>875.4</v>
      </c>
      <c r="J460" s="7">
        <v>729.5</v>
      </c>
      <c r="K460" s="7">
        <v>583.6</v>
      </c>
      <c r="L460" s="7">
        <v>437.7</v>
      </c>
      <c r="M460" s="6"/>
      <c r="N460" s="7"/>
      <c r="O460" s="7"/>
      <c r="P460" s="7"/>
      <c r="Q460" s="7" t="s">
        <v>338</v>
      </c>
      <c r="R460" s="7" t="s">
        <v>339</v>
      </c>
      <c r="S460" s="7" t="s">
        <v>340</v>
      </c>
    </row>
    <row r="461" spans="1:19" ht="23.25" customHeight="1">
      <c r="A461" s="7">
        <v>969843</v>
      </c>
      <c r="B461" s="7">
        <v>36</v>
      </c>
      <c r="C461" s="7" t="s">
        <v>173</v>
      </c>
      <c r="D461" s="7" t="s">
        <v>1</v>
      </c>
      <c r="E461" s="7" t="s">
        <v>404</v>
      </c>
      <c r="F461" s="8" t="s">
        <v>522</v>
      </c>
      <c r="G461" s="7">
        <v>1</v>
      </c>
      <c r="H461" s="7">
        <v>859</v>
      </c>
      <c r="I461" s="7">
        <v>515.4</v>
      </c>
      <c r="J461" s="7">
        <v>429.5</v>
      </c>
      <c r="K461" s="7">
        <v>343.6</v>
      </c>
      <c r="L461" s="7">
        <v>257.7</v>
      </c>
      <c r="M461" s="6"/>
      <c r="N461" s="7"/>
      <c r="O461" s="7"/>
      <c r="P461" s="7"/>
      <c r="Q461" s="7" t="s">
        <v>338</v>
      </c>
      <c r="R461" s="7" t="s">
        <v>339</v>
      </c>
      <c r="S461" s="7" t="s">
        <v>340</v>
      </c>
    </row>
    <row r="462" spans="1:19" ht="23.25" customHeight="1">
      <c r="A462" s="7">
        <v>969866</v>
      </c>
      <c r="B462" s="7">
        <v>44</v>
      </c>
      <c r="C462" s="7" t="s">
        <v>173</v>
      </c>
      <c r="D462" s="7" t="s">
        <v>1</v>
      </c>
      <c r="E462" s="7" t="s">
        <v>109</v>
      </c>
      <c r="F462" s="8" t="s">
        <v>174</v>
      </c>
      <c r="G462" s="7">
        <v>1</v>
      </c>
      <c r="H462" s="7">
        <v>790</v>
      </c>
      <c r="I462" s="7">
        <v>474</v>
      </c>
      <c r="J462" s="7">
        <v>395</v>
      </c>
      <c r="K462" s="7">
        <v>316</v>
      </c>
      <c r="L462" s="7">
        <v>237</v>
      </c>
      <c r="M462" s="6"/>
      <c r="N462" s="7"/>
      <c r="O462" s="7"/>
      <c r="P462" s="7"/>
      <c r="Q462" s="7" t="s">
        <v>338</v>
      </c>
      <c r="R462" s="7" t="s">
        <v>339</v>
      </c>
      <c r="S462" s="7" t="s">
        <v>340</v>
      </c>
    </row>
    <row r="463" spans="1:19" ht="23.25" customHeight="1">
      <c r="A463" s="7">
        <v>969866</v>
      </c>
      <c r="B463" s="7">
        <v>46</v>
      </c>
      <c r="C463" s="7" t="s">
        <v>173</v>
      </c>
      <c r="D463" s="7" t="s">
        <v>1</v>
      </c>
      <c r="E463" s="7" t="s">
        <v>109</v>
      </c>
      <c r="F463" s="8" t="s">
        <v>174</v>
      </c>
      <c r="G463" s="7">
        <v>1</v>
      </c>
      <c r="H463" s="7">
        <v>790</v>
      </c>
      <c r="I463" s="7">
        <v>474</v>
      </c>
      <c r="J463" s="7">
        <v>395</v>
      </c>
      <c r="K463" s="7">
        <v>316</v>
      </c>
      <c r="L463" s="7">
        <v>237</v>
      </c>
      <c r="M463" s="6"/>
      <c r="N463" s="7"/>
      <c r="O463" s="7"/>
      <c r="P463" s="7"/>
      <c r="Q463" s="7" t="s">
        <v>338</v>
      </c>
      <c r="R463" s="7" t="s">
        <v>339</v>
      </c>
      <c r="S463" s="7" t="s">
        <v>340</v>
      </c>
    </row>
    <row r="464" spans="1:19" ht="23.25" customHeight="1">
      <c r="A464" s="7">
        <v>969948</v>
      </c>
      <c r="B464" s="7">
        <v>85</v>
      </c>
      <c r="C464" s="7" t="s">
        <v>523</v>
      </c>
      <c r="D464" s="7" t="s">
        <v>1</v>
      </c>
      <c r="E464" s="7" t="s">
        <v>346</v>
      </c>
      <c r="F464" s="8" t="s">
        <v>524</v>
      </c>
      <c r="G464" s="7">
        <v>1</v>
      </c>
      <c r="H464" s="7">
        <v>939</v>
      </c>
      <c r="I464" s="7">
        <v>563.4</v>
      </c>
      <c r="J464" s="7">
        <v>469.5</v>
      </c>
      <c r="K464" s="7">
        <v>375.6</v>
      </c>
      <c r="L464" s="7">
        <v>281.7</v>
      </c>
      <c r="M464" s="6"/>
      <c r="N464" s="7"/>
      <c r="O464" s="7"/>
      <c r="P464" s="7"/>
      <c r="Q464" s="7" t="s">
        <v>338</v>
      </c>
      <c r="R464" s="7" t="s">
        <v>339</v>
      </c>
      <c r="S464" s="7" t="s">
        <v>340</v>
      </c>
    </row>
    <row r="465" spans="1:19" ht="23.25" customHeight="1">
      <c r="A465" s="7">
        <v>969987</v>
      </c>
      <c r="B465" s="7">
        <v>52</v>
      </c>
      <c r="C465" s="7" t="s">
        <v>30</v>
      </c>
      <c r="D465" s="7" t="s">
        <v>1</v>
      </c>
      <c r="E465" s="7" t="s">
        <v>73</v>
      </c>
      <c r="F465" s="8" t="s">
        <v>525</v>
      </c>
      <c r="G465" s="7">
        <v>1</v>
      </c>
      <c r="H465" s="7">
        <v>2999</v>
      </c>
      <c r="I465" s="7">
        <v>1799.3999999999999</v>
      </c>
      <c r="J465" s="7">
        <v>1499.5</v>
      </c>
      <c r="K465" s="7">
        <v>1199.6000000000001</v>
      </c>
      <c r="L465" s="7">
        <v>899.69999999999993</v>
      </c>
      <c r="M465" s="6"/>
      <c r="N465" s="7"/>
      <c r="O465" s="7"/>
      <c r="P465" s="7"/>
      <c r="Q465" s="7" t="s">
        <v>338</v>
      </c>
      <c r="R465" s="7" t="s">
        <v>339</v>
      </c>
      <c r="S465" s="7" t="s">
        <v>340</v>
      </c>
    </row>
    <row r="466" spans="1:19" ht="23.25" customHeight="1">
      <c r="A466" s="7">
        <v>970553</v>
      </c>
      <c r="B466" s="7">
        <v>44</v>
      </c>
      <c r="C466" s="7" t="s">
        <v>526</v>
      </c>
      <c r="D466" s="7" t="s">
        <v>1</v>
      </c>
      <c r="E466" s="7" t="s">
        <v>406</v>
      </c>
      <c r="F466" s="8" t="s">
        <v>221</v>
      </c>
      <c r="G466" s="7">
        <v>1</v>
      </c>
      <c r="H466" s="7">
        <v>890</v>
      </c>
      <c r="I466" s="7">
        <v>534</v>
      </c>
      <c r="J466" s="7">
        <v>445</v>
      </c>
      <c r="K466" s="7">
        <v>356</v>
      </c>
      <c r="L466" s="7">
        <v>267</v>
      </c>
      <c r="M466" s="6"/>
      <c r="N466" s="7"/>
      <c r="O466" s="7"/>
      <c r="P466" s="7"/>
      <c r="Q466" s="7" t="s">
        <v>338</v>
      </c>
      <c r="R466" s="7" t="s">
        <v>339</v>
      </c>
      <c r="S466" s="7" t="s">
        <v>340</v>
      </c>
    </row>
    <row r="467" spans="1:19" ht="23.25" customHeight="1">
      <c r="A467" s="7">
        <v>970553</v>
      </c>
      <c r="B467" s="7">
        <v>48</v>
      </c>
      <c r="C467" s="7" t="s">
        <v>526</v>
      </c>
      <c r="D467" s="7" t="s">
        <v>1</v>
      </c>
      <c r="E467" s="7" t="s">
        <v>406</v>
      </c>
      <c r="F467" s="8" t="s">
        <v>221</v>
      </c>
      <c r="G467" s="7">
        <v>1</v>
      </c>
      <c r="H467" s="7">
        <v>890</v>
      </c>
      <c r="I467" s="7">
        <v>534</v>
      </c>
      <c r="J467" s="7">
        <v>445</v>
      </c>
      <c r="K467" s="7">
        <v>356</v>
      </c>
      <c r="L467" s="7">
        <v>267</v>
      </c>
      <c r="M467" s="6"/>
      <c r="N467" s="7"/>
      <c r="O467" s="7"/>
      <c r="P467" s="7"/>
      <c r="Q467" s="7" t="s">
        <v>338</v>
      </c>
      <c r="R467" s="7" t="s">
        <v>339</v>
      </c>
      <c r="S467" s="7" t="s">
        <v>340</v>
      </c>
    </row>
    <row r="468" spans="1:19" ht="23.25" customHeight="1">
      <c r="A468" s="7">
        <v>970846</v>
      </c>
      <c r="B468" s="7">
        <v>48</v>
      </c>
      <c r="C468" s="7" t="s">
        <v>131</v>
      </c>
      <c r="D468" s="7" t="s">
        <v>1</v>
      </c>
      <c r="E468" s="7" t="s">
        <v>13</v>
      </c>
      <c r="F468" s="8" t="s">
        <v>90</v>
      </c>
      <c r="G468" s="7">
        <v>1</v>
      </c>
      <c r="H468" s="7">
        <v>650</v>
      </c>
      <c r="I468" s="7">
        <v>390</v>
      </c>
      <c r="J468" s="7">
        <v>325</v>
      </c>
      <c r="K468" s="7">
        <v>260</v>
      </c>
      <c r="L468" s="7">
        <v>195</v>
      </c>
      <c r="M468" s="6"/>
      <c r="N468" s="7"/>
      <c r="O468" s="7"/>
      <c r="P468" s="7"/>
      <c r="Q468" s="7" t="s">
        <v>338</v>
      </c>
      <c r="R468" s="7" t="s">
        <v>339</v>
      </c>
      <c r="S468" s="7" t="s">
        <v>340</v>
      </c>
    </row>
    <row r="469" spans="1:19" ht="23.25" customHeight="1">
      <c r="A469" s="7">
        <v>971314</v>
      </c>
      <c r="B469" s="7">
        <v>42</v>
      </c>
      <c r="C469" s="7" t="s">
        <v>173</v>
      </c>
      <c r="D469" s="7" t="s">
        <v>1</v>
      </c>
      <c r="E469" s="7" t="s">
        <v>13</v>
      </c>
      <c r="F469" s="8" t="s">
        <v>174</v>
      </c>
      <c r="G469" s="7">
        <v>1</v>
      </c>
      <c r="H469" s="7">
        <v>1190</v>
      </c>
      <c r="I469" s="7">
        <v>714</v>
      </c>
      <c r="J469" s="7">
        <v>595</v>
      </c>
      <c r="K469" s="7">
        <v>476</v>
      </c>
      <c r="L469" s="7">
        <v>357</v>
      </c>
      <c r="M469" s="6"/>
      <c r="N469" s="7"/>
      <c r="O469" s="7"/>
      <c r="P469" s="7"/>
      <c r="Q469" s="7" t="s">
        <v>338</v>
      </c>
      <c r="R469" s="7" t="s">
        <v>339</v>
      </c>
      <c r="S469" s="7" t="s">
        <v>340</v>
      </c>
    </row>
    <row r="470" spans="1:19" ht="23.25" customHeight="1">
      <c r="A470" s="7">
        <v>971314</v>
      </c>
      <c r="B470" s="7">
        <v>44</v>
      </c>
      <c r="C470" s="7" t="s">
        <v>173</v>
      </c>
      <c r="D470" s="7" t="s">
        <v>1</v>
      </c>
      <c r="E470" s="7" t="s">
        <v>13</v>
      </c>
      <c r="F470" s="8" t="s">
        <v>174</v>
      </c>
      <c r="G470" s="7">
        <v>1</v>
      </c>
      <c r="H470" s="7">
        <v>1190</v>
      </c>
      <c r="I470" s="7">
        <v>714</v>
      </c>
      <c r="J470" s="7">
        <v>595</v>
      </c>
      <c r="K470" s="7">
        <v>476</v>
      </c>
      <c r="L470" s="7">
        <v>357</v>
      </c>
      <c r="M470" s="6"/>
      <c r="N470" s="7"/>
      <c r="O470" s="7"/>
      <c r="P470" s="7"/>
      <c r="Q470" s="7" t="s">
        <v>338</v>
      </c>
      <c r="R470" s="7" t="s">
        <v>339</v>
      </c>
      <c r="S470" s="7" t="s">
        <v>340</v>
      </c>
    </row>
    <row r="471" spans="1:19" ht="23.25" customHeight="1">
      <c r="A471" s="7">
        <v>971752</v>
      </c>
      <c r="B471" s="7">
        <v>36</v>
      </c>
      <c r="C471" s="7" t="s">
        <v>131</v>
      </c>
      <c r="D471" s="7" t="s">
        <v>1</v>
      </c>
      <c r="E471" s="7" t="s">
        <v>527</v>
      </c>
      <c r="F471" s="8" t="s">
        <v>90</v>
      </c>
      <c r="G471" s="7">
        <v>1</v>
      </c>
      <c r="H471" s="7">
        <v>650</v>
      </c>
      <c r="I471" s="7">
        <v>390</v>
      </c>
      <c r="J471" s="7">
        <v>325</v>
      </c>
      <c r="K471" s="7">
        <v>260</v>
      </c>
      <c r="L471" s="7">
        <v>195</v>
      </c>
      <c r="M471" s="6"/>
      <c r="N471" s="7"/>
      <c r="O471" s="7"/>
      <c r="P471" s="7"/>
      <c r="Q471" s="7" t="s">
        <v>338</v>
      </c>
      <c r="R471" s="7" t="s">
        <v>339</v>
      </c>
      <c r="S471" s="7" t="s">
        <v>340</v>
      </c>
    </row>
    <row r="472" spans="1:19" ht="23.25" customHeight="1">
      <c r="A472" s="7">
        <v>971752</v>
      </c>
      <c r="B472" s="7">
        <v>56</v>
      </c>
      <c r="C472" s="7" t="s">
        <v>131</v>
      </c>
      <c r="D472" s="7" t="s">
        <v>1</v>
      </c>
      <c r="E472" s="7" t="s">
        <v>527</v>
      </c>
      <c r="F472" s="8" t="s">
        <v>90</v>
      </c>
      <c r="G472" s="7">
        <v>1</v>
      </c>
      <c r="H472" s="7">
        <v>650</v>
      </c>
      <c r="I472" s="7">
        <v>390</v>
      </c>
      <c r="J472" s="7">
        <v>325</v>
      </c>
      <c r="K472" s="7">
        <v>260</v>
      </c>
      <c r="L472" s="7">
        <v>195</v>
      </c>
      <c r="M472" s="6"/>
      <c r="N472" s="7"/>
      <c r="O472" s="7"/>
      <c r="P472" s="7"/>
      <c r="Q472" s="7" t="s">
        <v>338</v>
      </c>
      <c r="R472" s="7" t="s">
        <v>339</v>
      </c>
      <c r="S472" s="7" t="s">
        <v>340</v>
      </c>
    </row>
    <row r="473" spans="1:19" ht="23.25" customHeight="1">
      <c r="A473" s="7">
        <v>972173</v>
      </c>
      <c r="B473" s="7">
        <v>70</v>
      </c>
      <c r="C473" s="7" t="s">
        <v>316</v>
      </c>
      <c r="D473" s="7" t="s">
        <v>54</v>
      </c>
      <c r="E473" s="7" t="s">
        <v>20</v>
      </c>
      <c r="F473" s="8" t="s">
        <v>421</v>
      </c>
      <c r="G473" s="7">
        <v>1</v>
      </c>
      <c r="H473" s="7">
        <v>990</v>
      </c>
      <c r="I473" s="7">
        <v>594</v>
      </c>
      <c r="J473" s="7">
        <v>495</v>
      </c>
      <c r="K473" s="7">
        <v>396</v>
      </c>
      <c r="L473" s="7">
        <v>297</v>
      </c>
      <c r="M473" s="6"/>
      <c r="N473" s="7"/>
      <c r="O473" s="7"/>
      <c r="P473" s="7"/>
      <c r="Q473" s="7" t="s">
        <v>338</v>
      </c>
      <c r="R473" s="7" t="s">
        <v>339</v>
      </c>
      <c r="S473" s="7" t="s">
        <v>340</v>
      </c>
    </row>
    <row r="474" spans="1:19" ht="23.25" customHeight="1">
      <c r="A474" s="7">
        <v>972242</v>
      </c>
      <c r="B474" s="7">
        <v>36</v>
      </c>
      <c r="C474" s="7" t="s">
        <v>173</v>
      </c>
      <c r="D474" s="7" t="s">
        <v>1</v>
      </c>
      <c r="E474" s="7" t="s">
        <v>361</v>
      </c>
      <c r="F474" s="8" t="s">
        <v>480</v>
      </c>
      <c r="G474" s="7">
        <v>1</v>
      </c>
      <c r="H474" s="7">
        <v>699</v>
      </c>
      <c r="I474" s="7">
        <v>419.4</v>
      </c>
      <c r="J474" s="7">
        <v>349.5</v>
      </c>
      <c r="K474" s="7">
        <v>279.60000000000002</v>
      </c>
      <c r="L474" s="7">
        <v>209.7</v>
      </c>
      <c r="M474" s="6"/>
      <c r="N474" s="7"/>
      <c r="O474" s="7"/>
      <c r="P474" s="7"/>
      <c r="Q474" s="7" t="s">
        <v>338</v>
      </c>
      <c r="R474" s="7" t="s">
        <v>339</v>
      </c>
      <c r="S474" s="7" t="s">
        <v>340</v>
      </c>
    </row>
    <row r="475" spans="1:19" ht="23.25" customHeight="1">
      <c r="A475" s="7">
        <v>972242</v>
      </c>
      <c r="B475" s="7">
        <v>40</v>
      </c>
      <c r="C475" s="7" t="s">
        <v>173</v>
      </c>
      <c r="D475" s="7" t="s">
        <v>1</v>
      </c>
      <c r="E475" s="7" t="s">
        <v>361</v>
      </c>
      <c r="F475" s="8" t="s">
        <v>480</v>
      </c>
      <c r="G475" s="7">
        <v>1</v>
      </c>
      <c r="H475" s="7">
        <v>699</v>
      </c>
      <c r="I475" s="7">
        <v>419.4</v>
      </c>
      <c r="J475" s="7">
        <v>349.5</v>
      </c>
      <c r="K475" s="7">
        <v>279.60000000000002</v>
      </c>
      <c r="L475" s="7">
        <v>209.7</v>
      </c>
      <c r="M475" s="6"/>
      <c r="N475" s="7"/>
      <c r="O475" s="7"/>
      <c r="P475" s="7"/>
      <c r="Q475" s="7" t="s">
        <v>338</v>
      </c>
      <c r="R475" s="7" t="s">
        <v>339</v>
      </c>
      <c r="S475" s="7" t="s">
        <v>340</v>
      </c>
    </row>
    <row r="476" spans="1:19" ht="23.25" customHeight="1">
      <c r="A476" s="7">
        <v>973063</v>
      </c>
      <c r="B476" s="7">
        <v>54</v>
      </c>
      <c r="C476" s="7" t="s">
        <v>19</v>
      </c>
      <c r="D476" s="7" t="s">
        <v>1</v>
      </c>
      <c r="E476" s="7" t="s">
        <v>527</v>
      </c>
      <c r="F476" s="8" t="s">
        <v>394</v>
      </c>
      <c r="G476" s="7">
        <v>1</v>
      </c>
      <c r="H476" s="7">
        <v>1990</v>
      </c>
      <c r="I476" s="7">
        <v>1194</v>
      </c>
      <c r="J476" s="7">
        <v>995</v>
      </c>
      <c r="K476" s="7">
        <v>796</v>
      </c>
      <c r="L476" s="7">
        <v>597</v>
      </c>
      <c r="M476" s="6"/>
      <c r="N476" s="7"/>
      <c r="O476" s="7"/>
      <c r="P476" s="7"/>
      <c r="Q476" s="7" t="s">
        <v>338</v>
      </c>
      <c r="R476" s="7" t="s">
        <v>339</v>
      </c>
      <c r="S476" s="7" t="s">
        <v>340</v>
      </c>
    </row>
    <row r="477" spans="1:19" ht="23.25" customHeight="1">
      <c r="A477" s="7">
        <v>973722</v>
      </c>
      <c r="B477" s="7">
        <v>70</v>
      </c>
      <c r="C477" s="7" t="s">
        <v>316</v>
      </c>
      <c r="D477" s="7" t="s">
        <v>54</v>
      </c>
      <c r="E477" s="7" t="s">
        <v>528</v>
      </c>
      <c r="F477" s="8" t="s">
        <v>529</v>
      </c>
      <c r="G477" s="7">
        <v>2</v>
      </c>
      <c r="H477" s="7">
        <v>699</v>
      </c>
      <c r="I477" s="7">
        <v>419.4</v>
      </c>
      <c r="J477" s="7">
        <v>349.5</v>
      </c>
      <c r="K477" s="7">
        <v>279.60000000000002</v>
      </c>
      <c r="L477" s="7">
        <v>209.7</v>
      </c>
      <c r="M477" s="6"/>
      <c r="N477" s="7"/>
      <c r="O477" s="7"/>
      <c r="P477" s="7"/>
      <c r="Q477" s="7" t="s">
        <v>338</v>
      </c>
      <c r="R477" s="7" t="s">
        <v>339</v>
      </c>
      <c r="S477" s="7" t="s">
        <v>340</v>
      </c>
    </row>
    <row r="478" spans="1:19" ht="23.25" customHeight="1">
      <c r="A478" s="7">
        <v>973768</v>
      </c>
      <c r="B478" s="7">
        <v>44</v>
      </c>
      <c r="C478" s="7" t="s">
        <v>53</v>
      </c>
      <c r="D478" s="7" t="s">
        <v>1</v>
      </c>
      <c r="E478" s="7" t="s">
        <v>341</v>
      </c>
      <c r="F478" s="8" t="s">
        <v>467</v>
      </c>
      <c r="G478" s="7">
        <v>1</v>
      </c>
      <c r="H478" s="7">
        <v>999</v>
      </c>
      <c r="I478" s="7">
        <v>599.4</v>
      </c>
      <c r="J478" s="7">
        <v>499.5</v>
      </c>
      <c r="K478" s="7">
        <v>399.6</v>
      </c>
      <c r="L478" s="7">
        <v>299.7</v>
      </c>
      <c r="M478" s="6"/>
      <c r="N478" s="7"/>
      <c r="O478" s="7"/>
      <c r="P478" s="7"/>
      <c r="Q478" s="7" t="s">
        <v>338</v>
      </c>
      <c r="R478" s="7" t="s">
        <v>339</v>
      </c>
      <c r="S478" s="7" t="s">
        <v>340</v>
      </c>
    </row>
    <row r="479" spans="1:19" ht="23.25" customHeight="1">
      <c r="A479" s="7">
        <v>975027</v>
      </c>
      <c r="B479" s="7">
        <v>48</v>
      </c>
      <c r="C479" s="7" t="s">
        <v>198</v>
      </c>
      <c r="D479" s="7" t="s">
        <v>1</v>
      </c>
      <c r="E479" s="7" t="s">
        <v>530</v>
      </c>
      <c r="F479" s="8" t="s">
        <v>531</v>
      </c>
      <c r="G479" s="7">
        <v>1</v>
      </c>
      <c r="H479" s="7">
        <v>1259</v>
      </c>
      <c r="I479" s="7">
        <v>755.4</v>
      </c>
      <c r="J479" s="7">
        <v>629.5</v>
      </c>
      <c r="K479" s="7">
        <v>503.6</v>
      </c>
      <c r="L479" s="7">
        <v>377.7</v>
      </c>
      <c r="M479" s="6"/>
      <c r="N479" s="7"/>
      <c r="O479" s="7"/>
      <c r="P479" s="7"/>
      <c r="Q479" s="7" t="s">
        <v>338</v>
      </c>
      <c r="R479" s="7" t="s">
        <v>339</v>
      </c>
      <c r="S479" s="7" t="s">
        <v>340</v>
      </c>
    </row>
    <row r="480" spans="1:19" ht="23.25" customHeight="1">
      <c r="A480" s="7">
        <v>975221</v>
      </c>
      <c r="B480" s="7">
        <v>42</v>
      </c>
      <c r="C480" s="7" t="s">
        <v>19</v>
      </c>
      <c r="D480" s="7" t="s">
        <v>1</v>
      </c>
      <c r="E480" s="7" t="s">
        <v>341</v>
      </c>
      <c r="F480" s="8" t="s">
        <v>169</v>
      </c>
      <c r="G480" s="7">
        <v>1</v>
      </c>
      <c r="H480" s="7">
        <v>1190</v>
      </c>
      <c r="I480" s="7">
        <v>714</v>
      </c>
      <c r="J480" s="7">
        <v>595</v>
      </c>
      <c r="K480" s="7">
        <v>476</v>
      </c>
      <c r="L480" s="7">
        <v>357</v>
      </c>
      <c r="M480" s="6"/>
      <c r="N480" s="7"/>
      <c r="O480" s="7"/>
      <c r="P480" s="7"/>
      <c r="Q480" s="7" t="s">
        <v>338</v>
      </c>
      <c r="R480" s="7" t="s">
        <v>339</v>
      </c>
      <c r="S480" s="7" t="s">
        <v>340</v>
      </c>
    </row>
    <row r="481" spans="1:19" ht="23.25" customHeight="1">
      <c r="A481" s="7">
        <v>975382</v>
      </c>
      <c r="B481" s="7">
        <v>34</v>
      </c>
      <c r="C481" s="7" t="s">
        <v>41</v>
      </c>
      <c r="D481" s="7" t="s">
        <v>1</v>
      </c>
      <c r="E481" s="7" t="s">
        <v>411</v>
      </c>
      <c r="F481" s="8" t="s">
        <v>61</v>
      </c>
      <c r="G481" s="7">
        <v>1</v>
      </c>
      <c r="H481" s="7">
        <v>559</v>
      </c>
      <c r="I481" s="7">
        <v>335.4</v>
      </c>
      <c r="J481" s="7">
        <v>279.5</v>
      </c>
      <c r="K481" s="7">
        <v>223.60000000000002</v>
      </c>
      <c r="L481" s="7">
        <v>167.7</v>
      </c>
      <c r="M481" s="6"/>
      <c r="N481" s="7"/>
      <c r="O481" s="7"/>
      <c r="P481" s="7"/>
      <c r="Q481" s="7" t="s">
        <v>338</v>
      </c>
      <c r="R481" s="7" t="s">
        <v>339</v>
      </c>
      <c r="S481" s="7" t="s">
        <v>340</v>
      </c>
    </row>
    <row r="482" spans="1:19" ht="23.25" customHeight="1">
      <c r="A482" s="7">
        <v>975570</v>
      </c>
      <c r="B482" s="7">
        <v>36</v>
      </c>
      <c r="C482" s="7" t="s">
        <v>41</v>
      </c>
      <c r="D482" s="7" t="s">
        <v>1</v>
      </c>
      <c r="E482" s="7" t="s">
        <v>349</v>
      </c>
      <c r="F482" s="8" t="s">
        <v>221</v>
      </c>
      <c r="G482" s="7">
        <v>1</v>
      </c>
      <c r="H482" s="7">
        <v>299</v>
      </c>
      <c r="I482" s="7">
        <v>179.4</v>
      </c>
      <c r="J482" s="7">
        <v>149.5</v>
      </c>
      <c r="K482" s="7">
        <v>119.60000000000001</v>
      </c>
      <c r="L482" s="7">
        <v>89.7</v>
      </c>
      <c r="M482" s="6"/>
      <c r="N482" s="7"/>
      <c r="O482" s="7"/>
      <c r="P482" s="7"/>
      <c r="Q482" s="7" t="s">
        <v>338</v>
      </c>
      <c r="R482" s="7" t="s">
        <v>339</v>
      </c>
      <c r="S482" s="7" t="s">
        <v>340</v>
      </c>
    </row>
    <row r="483" spans="1:19" ht="23.25" customHeight="1">
      <c r="A483" s="7">
        <v>975616</v>
      </c>
      <c r="B483" s="7">
        <v>104</v>
      </c>
      <c r="C483" s="7" t="s">
        <v>532</v>
      </c>
      <c r="D483" s="7" t="s">
        <v>1</v>
      </c>
      <c r="E483" s="7" t="s">
        <v>8</v>
      </c>
      <c r="F483" s="8" t="s">
        <v>61</v>
      </c>
      <c r="G483" s="7">
        <v>1</v>
      </c>
      <c r="H483" s="7">
        <v>490</v>
      </c>
      <c r="I483" s="7">
        <v>294</v>
      </c>
      <c r="J483" s="7">
        <v>245</v>
      </c>
      <c r="K483" s="7">
        <v>196</v>
      </c>
      <c r="L483" s="7">
        <v>147</v>
      </c>
      <c r="M483" s="6"/>
      <c r="N483" s="7"/>
      <c r="O483" s="7"/>
      <c r="P483" s="7"/>
      <c r="Q483" s="7" t="s">
        <v>338</v>
      </c>
      <c r="R483" s="7" t="s">
        <v>339</v>
      </c>
      <c r="S483" s="7" t="s">
        <v>340</v>
      </c>
    </row>
    <row r="484" spans="1:19" ht="23.25" customHeight="1">
      <c r="A484" s="7">
        <v>976151</v>
      </c>
      <c r="B484" s="7">
        <v>34</v>
      </c>
      <c r="C484" s="7" t="s">
        <v>25</v>
      </c>
      <c r="D484" s="7" t="s">
        <v>1</v>
      </c>
      <c r="E484" s="7" t="s">
        <v>341</v>
      </c>
      <c r="F484" s="8" t="s">
        <v>533</v>
      </c>
      <c r="G484" s="7">
        <v>1</v>
      </c>
      <c r="H484" s="7">
        <v>1799</v>
      </c>
      <c r="I484" s="7">
        <v>1079.3999999999999</v>
      </c>
      <c r="J484" s="7">
        <v>899.5</v>
      </c>
      <c r="K484" s="7">
        <v>719.6</v>
      </c>
      <c r="L484" s="7">
        <v>539.69999999999993</v>
      </c>
      <c r="M484" s="6"/>
      <c r="N484" s="7"/>
      <c r="O484" s="7"/>
      <c r="P484" s="7"/>
      <c r="Q484" s="7" t="s">
        <v>338</v>
      </c>
      <c r="R484" s="7" t="s">
        <v>339</v>
      </c>
      <c r="S484" s="7" t="s">
        <v>340</v>
      </c>
    </row>
    <row r="485" spans="1:19" ht="23.25" customHeight="1">
      <c r="A485" s="7">
        <v>976722</v>
      </c>
      <c r="B485" s="7">
        <v>32</v>
      </c>
      <c r="C485" s="7" t="s">
        <v>41</v>
      </c>
      <c r="D485" s="7" t="s">
        <v>1</v>
      </c>
      <c r="E485" s="7" t="s">
        <v>534</v>
      </c>
      <c r="F485" s="8" t="s">
        <v>169</v>
      </c>
      <c r="G485" s="7">
        <v>2</v>
      </c>
      <c r="H485" s="7">
        <v>790</v>
      </c>
      <c r="I485" s="7">
        <v>474</v>
      </c>
      <c r="J485" s="7">
        <v>395</v>
      </c>
      <c r="K485" s="7">
        <v>316</v>
      </c>
      <c r="L485" s="7">
        <v>237</v>
      </c>
      <c r="M485" s="6"/>
      <c r="N485" s="7"/>
      <c r="O485" s="7"/>
      <c r="P485" s="7"/>
      <c r="Q485" s="7" t="s">
        <v>338</v>
      </c>
      <c r="R485" s="7" t="s">
        <v>339</v>
      </c>
      <c r="S485" s="7" t="s">
        <v>340</v>
      </c>
    </row>
    <row r="486" spans="1:19" ht="23.25" customHeight="1">
      <c r="A486" s="7">
        <v>976858</v>
      </c>
      <c r="B486" s="7">
        <v>44</v>
      </c>
      <c r="C486" s="7" t="s">
        <v>60</v>
      </c>
      <c r="D486" s="7" t="s">
        <v>54</v>
      </c>
      <c r="E486" s="7" t="s">
        <v>341</v>
      </c>
      <c r="F486" s="8" t="s">
        <v>90</v>
      </c>
      <c r="G486" s="7">
        <v>2</v>
      </c>
      <c r="H486" s="7">
        <v>699</v>
      </c>
      <c r="I486" s="7">
        <v>419.4</v>
      </c>
      <c r="J486" s="7">
        <v>349.5</v>
      </c>
      <c r="K486" s="7">
        <v>279.60000000000002</v>
      </c>
      <c r="L486" s="7">
        <v>209.7</v>
      </c>
      <c r="M486" s="6"/>
      <c r="N486" s="7"/>
      <c r="O486" s="7"/>
      <c r="P486" s="7"/>
      <c r="Q486" s="7" t="s">
        <v>338</v>
      </c>
      <c r="R486" s="7" t="s">
        <v>339</v>
      </c>
      <c r="S486" s="7" t="s">
        <v>340</v>
      </c>
    </row>
    <row r="487" spans="1:19" ht="23.25" customHeight="1">
      <c r="A487" s="7">
        <v>977390</v>
      </c>
      <c r="B487" s="7">
        <v>29</v>
      </c>
      <c r="C487" s="7" t="s">
        <v>82</v>
      </c>
      <c r="D487" s="7" t="s">
        <v>83</v>
      </c>
      <c r="E487" s="7" t="s">
        <v>73</v>
      </c>
      <c r="F487" s="8" t="s">
        <v>61</v>
      </c>
      <c r="G487" s="7">
        <v>1</v>
      </c>
      <c r="H487" s="7">
        <v>859</v>
      </c>
      <c r="I487" s="7">
        <v>515.4</v>
      </c>
      <c r="J487" s="7">
        <v>429.5</v>
      </c>
      <c r="K487" s="7">
        <v>343.6</v>
      </c>
      <c r="L487" s="7">
        <v>257.7</v>
      </c>
      <c r="M487" s="6"/>
      <c r="N487" s="7"/>
      <c r="O487" s="7"/>
      <c r="P487" s="7"/>
      <c r="Q487" s="7" t="s">
        <v>338</v>
      </c>
      <c r="R487" s="7" t="s">
        <v>339</v>
      </c>
      <c r="S487" s="7" t="s">
        <v>340</v>
      </c>
    </row>
    <row r="488" spans="1:19" ht="23.25" customHeight="1">
      <c r="A488" s="7">
        <v>977686</v>
      </c>
      <c r="B488" s="7">
        <v>42</v>
      </c>
      <c r="C488" s="7" t="s">
        <v>173</v>
      </c>
      <c r="D488" s="7" t="s">
        <v>1</v>
      </c>
      <c r="E488" s="7" t="s">
        <v>13</v>
      </c>
      <c r="F488" s="8" t="s">
        <v>352</v>
      </c>
      <c r="G488" s="7">
        <v>1</v>
      </c>
      <c r="H488" s="7">
        <v>790</v>
      </c>
      <c r="I488" s="7">
        <v>474</v>
      </c>
      <c r="J488" s="7">
        <v>395</v>
      </c>
      <c r="K488" s="7">
        <v>316</v>
      </c>
      <c r="L488" s="7">
        <v>237</v>
      </c>
      <c r="M488" s="6"/>
      <c r="N488" s="7"/>
      <c r="O488" s="7"/>
      <c r="P488" s="7"/>
      <c r="Q488" s="7" t="s">
        <v>338</v>
      </c>
      <c r="R488" s="7" t="s">
        <v>339</v>
      </c>
      <c r="S488" s="7" t="s">
        <v>340</v>
      </c>
    </row>
    <row r="489" spans="1:19" ht="23.25" customHeight="1">
      <c r="A489" s="7">
        <v>977809</v>
      </c>
      <c r="B489" s="7">
        <v>0</v>
      </c>
      <c r="C489" s="7" t="s">
        <v>400</v>
      </c>
      <c r="D489" s="7" t="s">
        <v>1</v>
      </c>
      <c r="E489" s="7" t="s">
        <v>535</v>
      </c>
      <c r="F489" s="8" t="s">
        <v>536</v>
      </c>
      <c r="G489" s="7">
        <v>2</v>
      </c>
      <c r="H489" s="7">
        <v>459</v>
      </c>
      <c r="I489" s="7">
        <v>275.39999999999998</v>
      </c>
      <c r="J489" s="7">
        <v>229.5</v>
      </c>
      <c r="K489" s="7">
        <v>183.60000000000002</v>
      </c>
      <c r="L489" s="7">
        <v>137.69999999999999</v>
      </c>
      <c r="M489" s="6"/>
      <c r="N489" s="7"/>
      <c r="O489" s="7"/>
      <c r="P489" s="7"/>
      <c r="Q489" s="7" t="s">
        <v>338</v>
      </c>
      <c r="R489" s="7" t="s">
        <v>339</v>
      </c>
      <c r="S489" s="7" t="s">
        <v>340</v>
      </c>
    </row>
    <row r="490" spans="1:19" ht="23.25" customHeight="1">
      <c r="A490" s="7">
        <v>977840</v>
      </c>
      <c r="B490" s="7">
        <v>85</v>
      </c>
      <c r="C490" s="7" t="s">
        <v>316</v>
      </c>
      <c r="D490" s="7" t="s">
        <v>1</v>
      </c>
      <c r="E490" s="7" t="s">
        <v>73</v>
      </c>
      <c r="F490" s="8" t="s">
        <v>376</v>
      </c>
      <c r="G490" s="7">
        <v>1</v>
      </c>
      <c r="H490" s="7">
        <v>990</v>
      </c>
      <c r="I490" s="7">
        <v>594</v>
      </c>
      <c r="J490" s="7">
        <v>495</v>
      </c>
      <c r="K490" s="7">
        <v>396</v>
      </c>
      <c r="L490" s="7">
        <v>297</v>
      </c>
      <c r="M490" s="6"/>
      <c r="N490" s="7"/>
      <c r="O490" s="7"/>
      <c r="P490" s="7"/>
      <c r="Q490" s="7" t="s">
        <v>338</v>
      </c>
      <c r="R490" s="7" t="s">
        <v>339</v>
      </c>
      <c r="S490" s="7" t="s">
        <v>340</v>
      </c>
    </row>
    <row r="491" spans="1:19" ht="23.25" customHeight="1">
      <c r="A491" s="7">
        <v>978572</v>
      </c>
      <c r="B491" s="7">
        <v>0</v>
      </c>
      <c r="C491" s="7" t="s">
        <v>537</v>
      </c>
      <c r="D491" s="7" t="s">
        <v>1</v>
      </c>
      <c r="E491" s="7" t="s">
        <v>109</v>
      </c>
      <c r="F491" s="8" t="s">
        <v>538</v>
      </c>
      <c r="G491" s="7">
        <v>1</v>
      </c>
      <c r="H491" s="7">
        <v>990</v>
      </c>
      <c r="I491" s="7">
        <v>594</v>
      </c>
      <c r="J491" s="7">
        <v>495</v>
      </c>
      <c r="K491" s="7">
        <v>396</v>
      </c>
      <c r="L491" s="7">
        <v>297</v>
      </c>
      <c r="M491" s="6"/>
      <c r="N491" s="7"/>
      <c r="O491" s="7"/>
      <c r="P491" s="7"/>
      <c r="Q491" s="7" t="s">
        <v>338</v>
      </c>
      <c r="R491" s="7" t="s">
        <v>339</v>
      </c>
      <c r="S491" s="7" t="s">
        <v>340</v>
      </c>
    </row>
    <row r="492" spans="1:19" ht="23.25" customHeight="1">
      <c r="A492" s="7">
        <v>978740</v>
      </c>
      <c r="B492" s="7">
        <v>52</v>
      </c>
      <c r="C492" s="7" t="s">
        <v>53</v>
      </c>
      <c r="D492" s="7" t="s">
        <v>1</v>
      </c>
      <c r="E492" s="7" t="s">
        <v>367</v>
      </c>
      <c r="F492" s="8" t="s">
        <v>353</v>
      </c>
      <c r="G492" s="7">
        <v>1</v>
      </c>
      <c r="H492" s="7">
        <v>690</v>
      </c>
      <c r="I492" s="7">
        <v>414</v>
      </c>
      <c r="J492" s="7">
        <v>345</v>
      </c>
      <c r="K492" s="7">
        <v>276</v>
      </c>
      <c r="L492" s="7">
        <v>207</v>
      </c>
      <c r="M492" s="6"/>
      <c r="N492" s="7"/>
      <c r="O492" s="7"/>
      <c r="P492" s="7"/>
      <c r="Q492" s="7" t="s">
        <v>338</v>
      </c>
      <c r="R492" s="7" t="s">
        <v>339</v>
      </c>
      <c r="S492" s="7" t="s">
        <v>340</v>
      </c>
    </row>
    <row r="493" spans="1:19" ht="23.25" customHeight="1">
      <c r="A493" s="7">
        <v>978878</v>
      </c>
      <c r="B493" s="7">
        <v>38</v>
      </c>
      <c r="C493" s="7" t="s">
        <v>19</v>
      </c>
      <c r="D493" s="7" t="s">
        <v>54</v>
      </c>
      <c r="E493" s="7" t="s">
        <v>487</v>
      </c>
      <c r="F493" s="8" t="s">
        <v>539</v>
      </c>
      <c r="G493" s="7">
        <v>1</v>
      </c>
      <c r="H493" s="7">
        <v>959</v>
      </c>
      <c r="I493" s="7">
        <v>575.4</v>
      </c>
      <c r="J493" s="7">
        <v>479.5</v>
      </c>
      <c r="K493" s="7">
        <v>383.6</v>
      </c>
      <c r="L493" s="7">
        <v>287.7</v>
      </c>
      <c r="M493" s="6"/>
      <c r="N493" s="7"/>
      <c r="O493" s="7"/>
      <c r="P493" s="7"/>
      <c r="Q493" s="7" t="s">
        <v>338</v>
      </c>
      <c r="R493" s="7" t="s">
        <v>339</v>
      </c>
      <c r="S493" s="7" t="s">
        <v>340</v>
      </c>
    </row>
    <row r="494" spans="1:19" ht="23.25" customHeight="1">
      <c r="A494" s="7">
        <v>978930</v>
      </c>
      <c r="B494" s="7">
        <v>44</v>
      </c>
      <c r="C494" s="7" t="s">
        <v>60</v>
      </c>
      <c r="D494" s="7" t="s">
        <v>54</v>
      </c>
      <c r="E494" s="7" t="s">
        <v>55</v>
      </c>
      <c r="F494" s="8" t="s">
        <v>540</v>
      </c>
      <c r="G494" s="7">
        <v>1</v>
      </c>
      <c r="H494" s="7">
        <v>650</v>
      </c>
      <c r="I494" s="7">
        <v>390</v>
      </c>
      <c r="J494" s="7">
        <v>325</v>
      </c>
      <c r="K494" s="7">
        <v>260</v>
      </c>
      <c r="L494" s="7">
        <v>195</v>
      </c>
      <c r="M494" s="6"/>
      <c r="N494" s="7"/>
      <c r="O494" s="7"/>
      <c r="P494" s="7"/>
      <c r="Q494" s="7" t="s">
        <v>338</v>
      </c>
      <c r="R494" s="7" t="s">
        <v>339</v>
      </c>
      <c r="S494" s="7" t="s">
        <v>340</v>
      </c>
    </row>
    <row r="495" spans="1:19" ht="23.25" customHeight="1">
      <c r="A495" s="7">
        <v>979031</v>
      </c>
      <c r="B495" s="7">
        <v>42</v>
      </c>
      <c r="C495" s="7" t="s">
        <v>41</v>
      </c>
      <c r="D495" s="7" t="s">
        <v>54</v>
      </c>
      <c r="E495" s="7" t="s">
        <v>541</v>
      </c>
      <c r="F495" s="8" t="s">
        <v>542</v>
      </c>
      <c r="G495" s="7">
        <v>1</v>
      </c>
      <c r="H495" s="7">
        <v>1399</v>
      </c>
      <c r="I495" s="7">
        <v>839.4</v>
      </c>
      <c r="J495" s="7">
        <v>699.5</v>
      </c>
      <c r="K495" s="7">
        <v>559.6</v>
      </c>
      <c r="L495" s="7">
        <v>419.7</v>
      </c>
      <c r="M495" s="6"/>
      <c r="N495" s="7"/>
      <c r="O495" s="7"/>
      <c r="P495" s="7"/>
      <c r="Q495" s="7" t="s">
        <v>338</v>
      </c>
      <c r="R495" s="7" t="s">
        <v>339</v>
      </c>
      <c r="S495" s="7" t="s">
        <v>340</v>
      </c>
    </row>
    <row r="496" spans="1:19" ht="23.25" customHeight="1">
      <c r="A496" s="7">
        <v>979598</v>
      </c>
      <c r="B496" s="7">
        <v>44</v>
      </c>
      <c r="C496" s="7" t="s">
        <v>167</v>
      </c>
      <c r="D496" s="7" t="s">
        <v>1</v>
      </c>
      <c r="E496" s="7" t="s">
        <v>361</v>
      </c>
      <c r="F496" s="8" t="s">
        <v>412</v>
      </c>
      <c r="G496" s="7">
        <v>1</v>
      </c>
      <c r="H496" s="7">
        <v>759</v>
      </c>
      <c r="I496" s="7">
        <v>455.4</v>
      </c>
      <c r="J496" s="7">
        <v>379.5</v>
      </c>
      <c r="K496" s="7">
        <v>303.60000000000002</v>
      </c>
      <c r="L496" s="7">
        <v>227.7</v>
      </c>
      <c r="M496" s="6"/>
      <c r="N496" s="7"/>
      <c r="O496" s="7"/>
      <c r="P496" s="7"/>
      <c r="Q496" s="7" t="s">
        <v>338</v>
      </c>
      <c r="R496" s="7" t="s">
        <v>339</v>
      </c>
      <c r="S496" s="7" t="s">
        <v>340</v>
      </c>
    </row>
    <row r="497" spans="1:19" ht="23.25" customHeight="1">
      <c r="A497" s="7">
        <v>979641</v>
      </c>
      <c r="B497" s="7">
        <v>34</v>
      </c>
      <c r="C497" s="7" t="s">
        <v>173</v>
      </c>
      <c r="D497" s="7" t="s">
        <v>54</v>
      </c>
      <c r="E497" s="7" t="s">
        <v>351</v>
      </c>
      <c r="F497" s="8" t="s">
        <v>480</v>
      </c>
      <c r="G497" s="7">
        <v>1</v>
      </c>
      <c r="H497" s="7">
        <v>1190</v>
      </c>
      <c r="I497" s="7">
        <v>714</v>
      </c>
      <c r="J497" s="7">
        <v>595</v>
      </c>
      <c r="K497" s="7">
        <v>476</v>
      </c>
      <c r="L497" s="7">
        <v>357</v>
      </c>
      <c r="M497" s="6"/>
      <c r="N497" s="7"/>
      <c r="O497" s="7"/>
      <c r="P497" s="7"/>
      <c r="Q497" s="7" t="s">
        <v>338</v>
      </c>
      <c r="R497" s="7" t="s">
        <v>339</v>
      </c>
      <c r="S497" s="7" t="s">
        <v>340</v>
      </c>
    </row>
    <row r="498" spans="1:19" ht="23.25" customHeight="1">
      <c r="A498" s="7">
        <v>979641</v>
      </c>
      <c r="B498" s="7">
        <v>46</v>
      </c>
      <c r="C498" s="7" t="s">
        <v>173</v>
      </c>
      <c r="D498" s="7" t="s">
        <v>54</v>
      </c>
      <c r="E498" s="7" t="s">
        <v>351</v>
      </c>
      <c r="F498" s="8" t="s">
        <v>480</v>
      </c>
      <c r="G498" s="7">
        <v>1</v>
      </c>
      <c r="H498" s="7">
        <v>1190</v>
      </c>
      <c r="I498" s="7">
        <v>714</v>
      </c>
      <c r="J498" s="7">
        <v>595</v>
      </c>
      <c r="K498" s="7">
        <v>476</v>
      </c>
      <c r="L498" s="7">
        <v>357</v>
      </c>
      <c r="M498" s="6"/>
      <c r="N498" s="7"/>
      <c r="O498" s="7"/>
      <c r="P498" s="7"/>
      <c r="Q498" s="7" t="s">
        <v>338</v>
      </c>
      <c r="R498" s="7" t="s">
        <v>339</v>
      </c>
      <c r="S498" s="7" t="s">
        <v>340</v>
      </c>
    </row>
    <row r="499" spans="1:19" ht="23.25" customHeight="1">
      <c r="A499" s="7">
        <v>979766</v>
      </c>
      <c r="B499" s="7">
        <v>164</v>
      </c>
      <c r="C499" s="7" t="s">
        <v>131</v>
      </c>
      <c r="D499" s="7" t="s">
        <v>1</v>
      </c>
      <c r="E499" s="7" t="s">
        <v>283</v>
      </c>
      <c r="F499" s="8" t="s">
        <v>188</v>
      </c>
      <c r="G499" s="7">
        <v>1</v>
      </c>
      <c r="H499" s="7">
        <v>390</v>
      </c>
      <c r="I499" s="7">
        <v>234</v>
      </c>
      <c r="J499" s="7">
        <v>195</v>
      </c>
      <c r="K499" s="7">
        <v>156</v>
      </c>
      <c r="L499" s="7">
        <v>117</v>
      </c>
      <c r="M499" s="6"/>
      <c r="N499" s="7"/>
      <c r="O499" s="7"/>
      <c r="P499" s="7"/>
      <c r="Q499" s="7" t="s">
        <v>338</v>
      </c>
      <c r="R499" s="7" t="s">
        <v>339</v>
      </c>
      <c r="S499" s="7" t="s">
        <v>340</v>
      </c>
    </row>
    <row r="500" spans="1:19" ht="23.25" customHeight="1">
      <c r="A500" s="7">
        <v>979918</v>
      </c>
      <c r="B500" s="7">
        <v>36</v>
      </c>
      <c r="C500" s="7" t="s">
        <v>41</v>
      </c>
      <c r="D500" s="7" t="s">
        <v>54</v>
      </c>
      <c r="E500" s="7" t="s">
        <v>413</v>
      </c>
      <c r="F500" s="8" t="s">
        <v>221</v>
      </c>
      <c r="G500" s="7">
        <v>1</v>
      </c>
      <c r="H500" s="7">
        <v>990</v>
      </c>
      <c r="I500" s="7">
        <v>594</v>
      </c>
      <c r="J500" s="7">
        <v>495</v>
      </c>
      <c r="K500" s="7">
        <v>396</v>
      </c>
      <c r="L500" s="7">
        <v>297</v>
      </c>
      <c r="M500" s="6"/>
      <c r="N500" s="7"/>
      <c r="O500" s="7"/>
      <c r="P500" s="7"/>
      <c r="Q500" s="7" t="s">
        <v>338</v>
      </c>
      <c r="R500" s="7" t="s">
        <v>339</v>
      </c>
      <c r="S500" s="7" t="s">
        <v>340</v>
      </c>
    </row>
  </sheetData>
  <autoFilter ref="A1:T161"/>
  <sortState ref="A1:O174">
    <sortCondition ref="A1"/>
  </sortState>
  <hyperlinks>
    <hyperlink ref="Q188" r:id="rId1" display="http://www.bonprixsecure.com/ru/search.htm?qu=910844"/>
    <hyperlink ref="R188" r:id="rId2" display="http://www.bonprix.de/bp/search.htm?qu=910844"/>
    <hyperlink ref="S188" r:id="rId3" display="http://extranet.bonprix.net/PictureService/overview?itemno=910844"/>
    <hyperlink ref="Q462" r:id="rId4" display="http://www.bonprixsecure.com/ru/search.htm?qu=969866"/>
    <hyperlink ref="R462" r:id="rId5" display="http://www.bonprix.de/bp/search.htm?qu=969866"/>
    <hyperlink ref="S462" r:id="rId6" display="http://extranet.bonprix.net/PictureService/overview?itemno=969866"/>
    <hyperlink ref="Q433" r:id="rId7" display="http://www.bonprixsecure.com/ru/search.htm?qu=964167"/>
    <hyperlink ref="R433" r:id="rId8" display="http://www.bonprix.de/bp/search.htm?qu=964167"/>
    <hyperlink ref="S433" r:id="rId9" display="http://extranet.bonprix.net/PictureService/overview?itemno=964167"/>
    <hyperlink ref="Q432" r:id="rId10" display="http://www.bonprixsecure.com/ru/search.htm?qu=963404"/>
    <hyperlink ref="R432" r:id="rId11" display="http://www.bonprix.de/bp/search.htm?qu=963404"/>
    <hyperlink ref="S432" r:id="rId12" display="http://extranet.bonprix.net/PictureService/overview?itemno=963404"/>
    <hyperlink ref="Q427" r:id="rId13" display="http://www.bonprixsecure.com/ru/search.htm?qu=963066"/>
    <hyperlink ref="R427" r:id="rId14" display="http://www.bonprix.de/bp/search.htm?qu=963066"/>
    <hyperlink ref="S427" r:id="rId15" display="http://extranet.bonprix.net/PictureService/overview?itemno=963066"/>
    <hyperlink ref="Q271" r:id="rId16" display="http://www.bonprixsecure.com/ru/search.htm?qu=925967"/>
    <hyperlink ref="R271" r:id="rId17" display="http://www.bonprix.de/bp/search.htm?qu=925967"/>
    <hyperlink ref="S271" r:id="rId18" display="http://extranet.bonprix.net/PictureService/overview?itemno=925967"/>
    <hyperlink ref="Q269" r:id="rId19" display="http://www.bonprixsecure.com/ru/search.htm?qu=925135"/>
    <hyperlink ref="R269" r:id="rId20" display="http://www.bonprix.de/bp/search.htm?qu=925135"/>
    <hyperlink ref="S269" r:id="rId21" display="http://extranet.bonprix.net/PictureService/overview?itemno=925135"/>
    <hyperlink ref="Q175" r:id="rId22" display="http://www.bonprixsecure.com/ru/search.htm?qu=907139"/>
    <hyperlink ref="R175" r:id="rId23" display="http://www.bonprix.de/bp/search.htm?qu=907139"/>
    <hyperlink ref="S175" r:id="rId24" display="http://extranet.bonprix.net/PictureService/overview?itemno=907139"/>
    <hyperlink ref="Q416" r:id="rId25" display="http://www.bonprixsecure.com/ru/search.htm?qu=959839"/>
    <hyperlink ref="R416" r:id="rId26" display="http://www.bonprix.de/bp/search.htm?qu=959839"/>
    <hyperlink ref="S416" r:id="rId27" display="http://extranet.bonprix.net/PictureService/overview?itemno=959839"/>
    <hyperlink ref="Q355" r:id="rId28" display="http://www.bonprixsecure.com/ru/search.htm?qu=942350"/>
    <hyperlink ref="R355" r:id="rId29" display="http://www.bonprix.de/bp/search.htm?qu=942350"/>
    <hyperlink ref="S355" r:id="rId30" display="http://extranet.bonprix.net/PictureService/overview?itemno=942350"/>
    <hyperlink ref="Q170" r:id="rId31" display="http://www.bonprixsecure.com/ru/search.htm?qu=905183"/>
    <hyperlink ref="R170" r:id="rId32" display="http://www.bonprix.de/bp/search.htm?qu=905183"/>
    <hyperlink ref="S170" r:id="rId33" display="http://extranet.bonprix.net/PictureService/overview?itemno=905183"/>
    <hyperlink ref="Q496" r:id="rId34" display="http://www.bonprixsecure.com/ru/search.htm?qu=979598"/>
    <hyperlink ref="R496" r:id="rId35" display="http://www.bonprix.de/bp/search.htm?qu=979598"/>
    <hyperlink ref="S496" r:id="rId36" display="http://extranet.bonprix.net/PictureService/overview?itemno=979598"/>
    <hyperlink ref="Q410" r:id="rId37" display="http://www.bonprixsecure.com/ru/search.htm?qu=958919"/>
    <hyperlink ref="R410" r:id="rId38" display="http://www.bonprix.de/bp/search.htm?qu=958919"/>
    <hyperlink ref="S410" r:id="rId39" display="http://extranet.bonprix.net/PictureService/overview?itemno=958919"/>
    <hyperlink ref="Q411" r:id="rId40" display="http://www.bonprixsecure.com/ru/search.htm?qu=958919"/>
    <hyperlink ref="R411" r:id="rId41" display="http://www.bonprix.de/bp/search.htm?qu=958919"/>
    <hyperlink ref="S411" r:id="rId42" display="http://extranet.bonprix.net/PictureService/overview?itemno=958919"/>
    <hyperlink ref="Q409" r:id="rId43" display="http://www.bonprixsecure.com/ru/search.htm?qu=958831"/>
    <hyperlink ref="R409" r:id="rId44" display="http://www.bonprix.de/bp/search.htm?qu=958831"/>
    <hyperlink ref="S409" r:id="rId45" display="http://extranet.bonprix.net/PictureService/overview?itemno=958831"/>
    <hyperlink ref="Q408" r:id="rId46" display="http://www.bonprixsecure.com/ru/search.htm?qu=958466"/>
    <hyperlink ref="R408" r:id="rId47" display="http://www.bonprix.de/bp/search.htm?qu=958466"/>
    <hyperlink ref="S408" r:id="rId48" display="http://extranet.bonprix.net/PictureService/overview?itemno=958466"/>
    <hyperlink ref="Q401" r:id="rId49" display="http://www.bonprixsecure.com/ru/search.htm?qu=957308"/>
    <hyperlink ref="R401" r:id="rId50" display="http://www.bonprix.de/bp/search.htm?qu=957308"/>
    <hyperlink ref="S401" r:id="rId51" display="http://extranet.bonprix.net/PictureService/overview?itemno=957308"/>
    <hyperlink ref="Q346" r:id="rId52" display="http://www.bonprixsecure.com/ru/search.htm?qu=940116"/>
    <hyperlink ref="R346" r:id="rId53" display="http://www.bonprix.de/bp/search.htm?qu=940116"/>
    <hyperlink ref="S346" r:id="rId54" display="http://extranet.bonprix.net/PictureService/overview?itemno=940116"/>
    <hyperlink ref="Q337" r:id="rId55" display="http://www.bonprixsecure.com/ru/search.htm?qu=939214"/>
    <hyperlink ref="R337" r:id="rId56" display="http://www.bonprix.de/bp/search.htm?qu=939214"/>
    <hyperlink ref="S337" r:id="rId57" display="http://extranet.bonprix.net/PictureService/overview?itemno=939214"/>
    <hyperlink ref="Q489" r:id="rId58" display="http://www.bonprixsecure.com/ru/search.htm?qu=977809"/>
    <hyperlink ref="R489" r:id="rId59" display="http://www.bonprix.de/bp/search.htm?qu=977809"/>
    <hyperlink ref="S489" r:id="rId60" display="http://extranet.bonprix.net/PictureService/overview?itemno=977809"/>
    <hyperlink ref="Q334" r:id="rId61" display="http://www.bonprixsecure.com/ru/search.htm?qu=938998"/>
    <hyperlink ref="R334" r:id="rId62" display="http://www.bonprix.de/bp/search.htm?qu=938998"/>
    <hyperlink ref="S334" r:id="rId63" display="http://extranet.bonprix.net/PictureService/overview?itemno=938998"/>
    <hyperlink ref="Q481" r:id="rId64" display="http://www.bonprixsecure.com/ru/search.htm?qu=975382"/>
    <hyperlink ref="R481" r:id="rId65" display="http://www.bonprix.de/bp/search.htm?qu=975382"/>
    <hyperlink ref="S481" r:id="rId66" display="http://extranet.bonprix.net/PictureService/overview?itemno=975382"/>
    <hyperlink ref="Q331" r:id="rId67" display="http://www.bonprixsecure.com/ru/search.htm?qu=937460"/>
    <hyperlink ref="R331" r:id="rId68" display="http://www.bonprix.de/bp/search.htm?qu=937460"/>
    <hyperlink ref="S331" r:id="rId69" display="http://extranet.bonprix.net/PictureService/overview?itemno=937460"/>
    <hyperlink ref="Q325" r:id="rId70" display="http://www.bonprixsecure.com/ru/search.htm?qu=936360"/>
    <hyperlink ref="R325" r:id="rId71" display="http://www.bonprix.de/bp/search.htm?qu=936360"/>
    <hyperlink ref="S325" r:id="rId72" display="http://extranet.bonprix.net/PictureService/overview?itemno=936360"/>
    <hyperlink ref="Q219" r:id="rId73" display="http://www.bonprixsecure.com/ru/search.htm?qu=917122"/>
    <hyperlink ref="R219" r:id="rId74" display="http://www.bonprix.de/bp/search.htm?qu=917122"/>
    <hyperlink ref="S219" r:id="rId75" display="http://extranet.bonprix.net/PictureService/overview?itemno=917122"/>
    <hyperlink ref="Q216" r:id="rId76" display="http://www.bonprixsecure.com/ru/search.htm?qu=916574"/>
    <hyperlink ref="R216" r:id="rId77" display="http://www.bonprix.de/bp/search.htm?qu=916574"/>
    <hyperlink ref="S216" r:id="rId78" display="http://extranet.bonprix.net/PictureService/overview?itemno=916574"/>
    <hyperlink ref="Q453" r:id="rId79" display="http://www.bonprixsecure.com/ru/search.htm?qu=968325"/>
    <hyperlink ref="R453" r:id="rId80" display="http://www.bonprix.de/bp/search.htm?qu=968325"/>
    <hyperlink ref="S453" r:id="rId81" display="http://extranet.bonprix.net/PictureService/overview?itemno=968325"/>
    <hyperlink ref="Q448" r:id="rId82" display="http://www.bonprixsecure.com/ru/search.htm?qu=967298"/>
    <hyperlink ref="R448" r:id="rId83" display="http://www.bonprix.de/bp/search.htm?qu=967298"/>
    <hyperlink ref="S448" r:id="rId84" display="http://extranet.bonprix.net/PictureService/overview?itemno=967298"/>
    <hyperlink ref="Q367" r:id="rId85" display="http://www.bonprixsecure.com/ru/search.htm?qu=947472"/>
    <hyperlink ref="R367" r:id="rId86" display="http://www.bonprix.de/bp/search.htm?qu=947472"/>
    <hyperlink ref="S367" r:id="rId87" display="http://extranet.bonprix.net/PictureService/overview?itemno=947472"/>
    <hyperlink ref="Q444" r:id="rId88" display="http://www.bonprixsecure.com/ru/search.htm?qu=967041"/>
    <hyperlink ref="R444" r:id="rId89" display="http://www.bonprix.de/bp/search.htm?qu=967041"/>
    <hyperlink ref="S444" r:id="rId90" display="http://extranet.bonprix.net/PictureService/overview?itemno=967041"/>
    <hyperlink ref="Q441" r:id="rId91" display="http://www.bonprixsecure.com/ru/search.htm?qu=966241"/>
    <hyperlink ref="R441" r:id="rId92" display="http://www.bonprix.de/bp/search.htm?qu=966241"/>
    <hyperlink ref="S441" r:id="rId93" display="http://extranet.bonprix.net/PictureService/overview?itemno=966241"/>
    <hyperlink ref="Q288" r:id="rId94" display="http://www.bonprixsecure.com/ru/search.htm?qu=928615"/>
    <hyperlink ref="R288" r:id="rId95" display="http://www.bonprix.de/bp/search.htm?qu=928615"/>
    <hyperlink ref="S288" r:id="rId96" display="http://extranet.bonprix.net/PictureService/overview?itemno=928615"/>
    <hyperlink ref="Q289" r:id="rId97" display="http://www.bonprixsecure.com/ru/search.htm?qu=928615"/>
    <hyperlink ref="R289" r:id="rId98" display="http://www.bonprix.de/bp/search.htm?qu=928615"/>
    <hyperlink ref="S289" r:id="rId99" display="http://extranet.bonprix.net/PictureService/overview?itemno=928615"/>
    <hyperlink ref="Q196" r:id="rId100" display="http://www.bonprixsecure.com/ru/search.htm?qu=911850"/>
    <hyperlink ref="R196" r:id="rId101" display="http://www.bonprix.de/bp/search.htm?qu=911850"/>
    <hyperlink ref="S196" r:id="rId102" display="http://extranet.bonprix.net/PictureService/overview?itemno=911850"/>
    <hyperlink ref="Q368" r:id="rId103" display="http://www.bonprixsecure.com/ru/search.htm?qu=947530"/>
    <hyperlink ref="R368" r:id="rId104" display="http://www.bonprix.de/bp/search.htm?qu=947530"/>
    <hyperlink ref="S368" r:id="rId105" display="http://extranet.bonprix.net/PictureService/overview?itemno=947530"/>
    <hyperlink ref="Q430" r:id="rId106" display="http://www.bonprixsecure.com/ru/search.htm?qu=963213"/>
    <hyperlink ref="R430" r:id="rId107" display="http://www.bonprix.de/bp/search.htm?qu=963213"/>
    <hyperlink ref="S430" r:id="rId108" display="http://extranet.bonprix.net/PictureService/overview?itemno=963213"/>
    <hyperlink ref="Q358" r:id="rId109" display="http://www.bonprixsecure.com/ru/search.htm?qu=944536"/>
    <hyperlink ref="R358" r:id="rId110" display="http://www.bonprix.de/bp/search.htm?qu=944536"/>
    <hyperlink ref="S358" r:id="rId111" display="http://extranet.bonprix.net/PictureService/overview?itemno=944536"/>
    <hyperlink ref="Q268" r:id="rId112" display="http://www.bonprixsecure.com/ru/search.htm?qu=925092"/>
    <hyperlink ref="R268" r:id="rId113" display="http://www.bonprix.de/bp/search.htm?qu=925092"/>
    <hyperlink ref="S268" r:id="rId114" display="http://extranet.bonprix.net/PictureService/overview?itemno=925092"/>
    <hyperlink ref="Q299" r:id="rId115" display="http://www.bonprixsecure.com/ru/search.htm?qu=931139"/>
    <hyperlink ref="R299" r:id="rId116" display="http://www.bonprix.de/bp/search.htm?qu=931139"/>
    <hyperlink ref="S299" r:id="rId117" display="http://extranet.bonprix.net/PictureService/overview?itemno=931139"/>
    <hyperlink ref="Q263" r:id="rId118" display="http://www.bonprixsecure.com/ru/search.htm?qu=924259"/>
    <hyperlink ref="R263" r:id="rId119" display="http://www.bonprix.de/bp/search.htm?qu=924259"/>
    <hyperlink ref="S263" r:id="rId120" display="http://extranet.bonprix.net/PictureService/overview?itemno=924259"/>
    <hyperlink ref="Q417" r:id="rId121" display="http://www.bonprixsecure.com/ru/search.htm?qu=959839"/>
    <hyperlink ref="R417" r:id="rId122" display="http://www.bonprix.de/bp/search.htm?qu=959839"/>
    <hyperlink ref="S417" r:id="rId123" display="http://extranet.bonprix.net/PictureService/overview?itemno=959839"/>
    <hyperlink ref="Q352" r:id="rId124" display="http://www.bonprixsecure.com/ru/search.htm?qu=941994"/>
    <hyperlink ref="R352" r:id="rId125" display="http://www.bonprix.de/bp/search.htm?qu=941994"/>
    <hyperlink ref="S352" r:id="rId126" display="http://extranet.bonprix.net/PictureService/overview?itemno=941994"/>
    <hyperlink ref="Q169" r:id="rId127" display="http://www.bonprixsecure.com/ru/search.htm?qu=905112"/>
    <hyperlink ref="R169" r:id="rId128" display="http://www.bonprix.de/bp/search.htm?qu=905112"/>
    <hyperlink ref="S169" r:id="rId129" display="http://extranet.bonprix.net/PictureService/overview?itemno=905112"/>
    <hyperlink ref="Q168" r:id="rId130" display="http://www.bonprixsecure.com/ru/search.htm?qu=905069"/>
    <hyperlink ref="R168" r:id="rId131" display="http://www.bonprix.de/bp/search.htm?qu=905069"/>
    <hyperlink ref="S168" r:id="rId132" display="http://extranet.bonprix.net/PictureService/overview?itemno=905069"/>
    <hyperlink ref="Q404" r:id="rId133" display="http://www.bonprixsecure.com/ru/search.htm?qu=957636"/>
    <hyperlink ref="R404" r:id="rId134" display="http://www.bonprix.de/bp/search.htm?qu=957636"/>
    <hyperlink ref="S404" r:id="rId135" display="http://extranet.bonprix.net/PictureService/overview?itemno=957636"/>
    <hyperlink ref="Q398" r:id="rId136" display="http://www.bonprixsecure.com/ru/search.htm?qu=956610"/>
    <hyperlink ref="R398" r:id="rId137" display="http://www.bonprix.de/bp/search.htm?qu=956610"/>
    <hyperlink ref="S398" r:id="rId138" display="http://extranet.bonprix.net/PictureService/overview?itemno=956610"/>
    <hyperlink ref="Q343" r:id="rId139" display="http://www.bonprixsecure.com/ru/search.htm?qu=939961"/>
    <hyperlink ref="R343" r:id="rId140" display="http://www.bonprix.de/bp/search.htm?qu=939961"/>
    <hyperlink ref="S343" r:id="rId141" display="http://extranet.bonprix.net/PictureService/overview?itemno=939961"/>
    <hyperlink ref="Q341" r:id="rId142" display="http://www.bonprixsecure.com/ru/search.htm?qu=939959"/>
    <hyperlink ref="R341" r:id="rId143" display="http://www.bonprix.de/bp/search.htm?qu=939959"/>
    <hyperlink ref="S341" r:id="rId144" display="http://extranet.bonprix.net/PictureService/overview?itemno=939959"/>
    <hyperlink ref="Q397" r:id="rId145" display="http://www.bonprixsecure.com/ru/search.htm?qu=956206"/>
    <hyperlink ref="R397" r:id="rId146" display="http://www.bonprix.de/bp/search.htm?qu=956206"/>
    <hyperlink ref="S397" r:id="rId147" display="http://extranet.bonprix.net/PictureService/overview?itemno=956206"/>
    <hyperlink ref="Q248" r:id="rId148" display="http://www.bonprixsecure.com/ru/search.htm?qu=921257"/>
    <hyperlink ref="R248" r:id="rId149" display="http://www.bonprix.de/bp/search.htm?qu=921257"/>
    <hyperlink ref="S248" r:id="rId150" display="http://extranet.bonprix.net/PictureService/overview?itemno=921257"/>
    <hyperlink ref="Q393" r:id="rId151" display="http://www.bonprixsecure.com/ru/search.htm?qu=954847"/>
    <hyperlink ref="R393" r:id="rId152" display="http://www.bonprix.de/bp/search.htm?qu=954847"/>
    <hyperlink ref="S393" r:id="rId153" display="http://extranet.bonprix.net/PictureService/overview?itemno=954847"/>
    <hyperlink ref="Q243" r:id="rId154" display="http://www.bonprixsecure.com/ru/search.htm?qu=920570"/>
    <hyperlink ref="R243" r:id="rId155" display="http://www.bonprix.de/bp/search.htm?qu=920570"/>
    <hyperlink ref="S243" r:id="rId156" display="http://extranet.bonprix.net/PictureService/overview?itemno=920570"/>
    <hyperlink ref="Q478" r:id="rId157" display="http://www.bonprixsecure.com/ru/search.htm?qu=973768"/>
    <hyperlink ref="R478" r:id="rId158" display="http://www.bonprix.de/bp/search.htm?qu=973768"/>
    <hyperlink ref="S478" r:id="rId159" display="http://extranet.bonprix.net/PictureService/overview?itemno=973768"/>
    <hyperlink ref="Q323" r:id="rId160" display="http://www.bonprixsecure.com/ru/search.htm?qu=936165"/>
    <hyperlink ref="R323" r:id="rId161" display="http://www.bonprix.de/bp/search.htm?qu=936165"/>
    <hyperlink ref="S323" r:id="rId162" display="http://extranet.bonprix.net/PictureService/overview?itemno=936165"/>
    <hyperlink ref="Q232" r:id="rId163" display="http://www.bonprixsecure.com/ru/search.htm?qu=919335"/>
    <hyperlink ref="R232" r:id="rId164" display="http://www.bonprix.de/bp/search.htm?qu=919335"/>
    <hyperlink ref="S232" r:id="rId165" display="http://extranet.bonprix.net/PictureService/overview?itemno=919335"/>
    <hyperlink ref="Q231" r:id="rId166" display="http://www.bonprixsecure.com/ru/search.htm?qu=919321"/>
    <hyperlink ref="R231" r:id="rId167" display="http://www.bonprix.de/bp/search.htm?qu=919321"/>
    <hyperlink ref="S231" r:id="rId168" display="http://extranet.bonprix.net/PictureService/overview?itemno=919321"/>
    <hyperlink ref="Q383" r:id="rId169" display="http://www.bonprixsecure.com/ru/search.htm?qu=952318"/>
    <hyperlink ref="R383" r:id="rId170" display="http://www.bonprix.de/bp/search.htm?qu=952318"/>
    <hyperlink ref="S383" r:id="rId171" display="http://extranet.bonprix.net/PictureService/overview?itemno=952318"/>
    <hyperlink ref="Q474" r:id="rId172" display="http://www.bonprixsecure.com/ru/search.htm?qu=972242"/>
    <hyperlink ref="R474" r:id="rId173" display="http://www.bonprix.de/bp/search.htm?qu=972242"/>
    <hyperlink ref="S474" r:id="rId174" display="http://extranet.bonprix.net/PictureService/overview?itemno=972242"/>
    <hyperlink ref="Q312" r:id="rId175" display="http://www.bonprixsecure.com/ru/search.htm?qu=933690"/>
    <hyperlink ref="R312" r:id="rId176" display="http://www.bonprix.de/bp/search.htm?qu=933690"/>
    <hyperlink ref="S312" r:id="rId177" display="http://extranet.bonprix.net/PictureService/overview?itemno=933690"/>
    <hyperlink ref="Q308" r:id="rId178" display="http://www.bonprixsecure.com/ru/search.htm?qu=932658"/>
    <hyperlink ref="R308" r:id="rId179" display="http://www.bonprix.de/bp/search.htm?qu=932658"/>
    <hyperlink ref="S308" r:id="rId180" display="http://extranet.bonprix.net/PictureService/overview?itemno=932658"/>
    <hyperlink ref="Q304" r:id="rId181" display="http://www.bonprixsecure.com/ru/search.htm?qu=932429"/>
    <hyperlink ref="R304" r:id="rId182" display="http://www.bonprix.de/bp/search.htm?qu=932429"/>
    <hyperlink ref="S304" r:id="rId183" display="http://extranet.bonprix.net/PictureService/overview?itemno=932429"/>
    <hyperlink ref="Q456" r:id="rId184" display="http://www.bonprixsecure.com/ru/search.htm?qu=968613"/>
    <hyperlink ref="R456" r:id="rId185" display="http://www.bonprix.de/bp/search.htm?qu=968613"/>
    <hyperlink ref="S456" r:id="rId186" display="http://extranet.bonprix.net/PictureService/overview?itemno=968613"/>
    <hyperlink ref="Q369" r:id="rId187" display="http://www.bonprixsecure.com/ru/search.htm?qu=948020"/>
    <hyperlink ref="R369" r:id="rId188" display="http://www.bonprix.de/bp/search.htm?qu=948020"/>
    <hyperlink ref="S369" r:id="rId189" display="http://extranet.bonprix.net/PictureService/overview?itemno=948020"/>
    <hyperlink ref="Q294" r:id="rId190" display="http://www.bonprixsecure.com/ru/search.htm?qu=929761"/>
    <hyperlink ref="R294" r:id="rId191" display="http://www.bonprix.de/bp/search.htm?qu=929761"/>
    <hyperlink ref="S294" r:id="rId192" display="http://extranet.bonprix.net/PictureService/overview?itemno=929761"/>
    <hyperlink ref="Q191" r:id="rId193" display="http://www.bonprixsecure.com/ru/search.htm?qu=911245"/>
    <hyperlink ref="R191" r:id="rId194" display="http://www.bonprix.de/bp/search.htm?qu=911245"/>
    <hyperlink ref="S191" r:id="rId195" display="http://extranet.bonprix.net/PictureService/overview?itemno=911245"/>
    <hyperlink ref="Q437" r:id="rId196" display="http://www.bonprixsecure.com/ru/search.htm?qu=964723"/>
    <hyperlink ref="R437" r:id="rId197" display="http://www.bonprix.de/bp/search.htm?qu=964723"/>
    <hyperlink ref="S437" r:id="rId198" display="http://extranet.bonprix.net/PictureService/overview?itemno=964723"/>
    <hyperlink ref="Q438" r:id="rId199" display="http://www.bonprixsecure.com/ru/search.htm?qu=964723"/>
    <hyperlink ref="R438" r:id="rId200" display="http://www.bonprix.de/bp/search.htm?qu=964723"/>
    <hyperlink ref="S438" r:id="rId201" display="http://extranet.bonprix.net/PictureService/overview?itemno=964723"/>
    <hyperlink ref="Q436" r:id="rId202" display="http://www.bonprixsecure.com/ru/search.htm?qu=964694"/>
    <hyperlink ref="R436" r:id="rId203" display="http://www.bonprix.de/bp/search.htm?qu=964694"/>
    <hyperlink ref="S436" r:id="rId204" display="http://extranet.bonprix.net/PictureService/overview?itemno=964694"/>
    <hyperlink ref="Q361" r:id="rId205" display="http://www.bonprixsecure.com/ru/search.htm?qu=945369"/>
    <hyperlink ref="R361" r:id="rId206" display="http://www.bonprix.de/bp/search.htm?qu=945369"/>
    <hyperlink ref="S361" r:id="rId207" display="http://extranet.bonprix.net/PictureService/overview?itemno=945369"/>
    <hyperlink ref="Q274" r:id="rId208" display="http://www.bonprixsecure.com/ru/search.htm?qu=926271"/>
    <hyperlink ref="R274" r:id="rId209" display="http://www.bonprix.de/bp/search.htm?qu=926271"/>
    <hyperlink ref="S274" r:id="rId210" display="http://extranet.bonprix.net/PictureService/overview?itemno=926271"/>
    <hyperlink ref="Q181" r:id="rId211" display="http://www.bonprixsecure.com/ru/search.htm?qu=908073"/>
    <hyperlink ref="R181" r:id="rId212" display="http://www.bonprix.de/bp/search.htm?qu=908073"/>
    <hyperlink ref="S181" r:id="rId213" display="http://extranet.bonprix.net/PictureService/overview?itemno=908073"/>
    <hyperlink ref="Q423" r:id="rId214" display="http://www.bonprixsecure.com/ru/search.htm?qu=962401"/>
    <hyperlink ref="R423" r:id="rId215" display="http://www.bonprix.de/bp/search.htm?qu=962401"/>
    <hyperlink ref="S423" r:id="rId216" display="http://extranet.bonprix.net/PictureService/overview?itemno=962401"/>
    <hyperlink ref="Q360" r:id="rId217" display="http://www.bonprixsecure.com/ru/search.htm?qu=945286"/>
    <hyperlink ref="R360" r:id="rId218" display="http://www.bonprix.de/bp/search.htm?qu=945286"/>
    <hyperlink ref="S360" r:id="rId219" display="http://extranet.bonprix.net/PictureService/overview?itemno=945286"/>
    <hyperlink ref="Q177" r:id="rId220" display="http://www.bonprixsecure.com/ru/search.htm?qu=907525"/>
    <hyperlink ref="R177" r:id="rId221" display="http://www.bonprix.de/bp/search.htm?qu=907525"/>
    <hyperlink ref="S177" r:id="rId222" display="http://extranet.bonprix.net/PictureService/overview?itemno=907525"/>
    <hyperlink ref="Q490" r:id="rId223" display="http://www.bonprixsecure.com/ru/search.htm?qu=977840"/>
    <hyperlink ref="R490" r:id="rId224" display="http://www.bonprix.de/bp/search.htm?qu=977840"/>
    <hyperlink ref="S490" r:id="rId225" display="http://extranet.bonprix.net/PictureService/overview?itemno=977840"/>
    <hyperlink ref="Q419" r:id="rId226" display="http://www.bonprixsecure.com/ru/search.htm?qu=960490"/>
    <hyperlink ref="R419" r:id="rId227" display="http://www.bonprix.de/bp/search.htm?qu=960490"/>
    <hyperlink ref="S419" r:id="rId228" display="http://extranet.bonprix.net/PictureService/overview?itemno=960490"/>
    <hyperlink ref="Q353" r:id="rId229" display="http://www.bonprixsecure.com/ru/search.htm?qu=941994"/>
    <hyperlink ref="R353" r:id="rId230" display="http://www.bonprix.de/bp/search.htm?qu=941994"/>
    <hyperlink ref="S353" r:id="rId231" display="http://extranet.bonprix.net/PictureService/overview?itemno=941994"/>
    <hyperlink ref="Q413" r:id="rId232" display="http://www.bonprixsecure.com/ru/search.htm?qu=959015"/>
    <hyperlink ref="R413" r:id="rId233" display="http://www.bonprix.de/bp/search.htm?qu=959015"/>
    <hyperlink ref="S413" r:id="rId234" display="http://extranet.bonprix.net/PictureService/overview?itemno=959015"/>
    <hyperlink ref="Q492" r:id="rId235" display="http://www.bonprixsecure.com/ru/search.htm?qu=978740"/>
    <hyperlink ref="R492" r:id="rId236" display="http://www.bonprix.de/bp/search.htm?qu=978740"/>
    <hyperlink ref="S492" r:id="rId237" display="http://extranet.bonprix.net/PictureService/overview?itemno=978740"/>
    <hyperlink ref="Q402" r:id="rId238" display="http://www.bonprixsecure.com/ru/search.htm?qu=957373"/>
    <hyperlink ref="R402" r:id="rId239" display="http://www.bonprix.de/bp/search.htm?qu=957373"/>
    <hyperlink ref="S402" r:id="rId240" display="http://extranet.bonprix.net/PictureService/overview?itemno=957373"/>
    <hyperlink ref="Q396" r:id="rId241" display="http://www.bonprixsecure.com/ru/search.htm?qu=956081"/>
    <hyperlink ref="R396" r:id="rId242" display="http://www.bonprix.de/bp/search.htm?qu=956081"/>
    <hyperlink ref="S396" r:id="rId243" display="http://extranet.bonprix.net/PictureService/overview?itemno=956081"/>
    <hyperlink ref="Q251" r:id="rId244" display="http://www.bonprixsecure.com/ru/search.htm?qu=922178"/>
    <hyperlink ref="R251" r:id="rId245" display="http://www.bonprix.de/bp/search.htm?qu=922178"/>
    <hyperlink ref="S251" r:id="rId246" display="http://extranet.bonprix.net/PictureService/overview?itemno=922178"/>
    <hyperlink ref="Q484" r:id="rId247" display="http://www.bonprixsecure.com/ru/search.htm?qu=976151"/>
    <hyperlink ref="R484" r:id="rId248" display="http://www.bonprix.de/bp/search.htm?qu=976151"/>
    <hyperlink ref="S484" r:id="rId249" display="http://extranet.bonprix.net/PictureService/overview?itemno=976151"/>
    <hyperlink ref="Q330" r:id="rId250" display="http://www.bonprixsecure.com/ru/search.htm?qu=937299"/>
    <hyperlink ref="R330" r:id="rId251" display="http://www.bonprix.de/bp/search.htm?qu=937299"/>
    <hyperlink ref="S330" r:id="rId252" display="http://extranet.bonprix.net/PictureService/overview?itemno=937299"/>
    <hyperlink ref="Q326" r:id="rId253" display="http://www.bonprixsecure.com/ru/search.htm?qu=936514"/>
    <hyperlink ref="R326" r:id="rId254" display="http://www.bonprix.de/bp/search.htm?qu=936514"/>
    <hyperlink ref="S326" r:id="rId255" display="http://extranet.bonprix.net/PictureService/overview?itemno=936514"/>
    <hyperlink ref="Q244" r:id="rId256" display="http://www.bonprixsecure.com/ru/search.htm?qu=920627"/>
    <hyperlink ref="R244" r:id="rId257" display="http://www.bonprix.de/bp/search.htm?qu=920627"/>
    <hyperlink ref="S244" r:id="rId258" display="http://extranet.bonprix.net/PictureService/overview?itemno=920627"/>
    <hyperlink ref="Q238" r:id="rId259" display="http://www.bonprixsecure.com/ru/search.htm?qu=919954"/>
    <hyperlink ref="R238" r:id="rId260" display="http://www.bonprix.de/bp/search.htm?qu=919954"/>
    <hyperlink ref="S238" r:id="rId261" display="http://extranet.bonprix.net/PictureService/overview?itemno=919954"/>
    <hyperlink ref="Q237" r:id="rId262" display="http://www.bonprixsecure.com/ru/search.htm?qu=919909"/>
    <hyperlink ref="R237" r:id="rId263" display="http://www.bonprix.de/bp/search.htm?qu=919909"/>
    <hyperlink ref="S237" r:id="rId264" display="http://extranet.bonprix.net/PictureService/overview?itemno=919909"/>
    <hyperlink ref="Q385" r:id="rId265" display="http://www.bonprixsecure.com/ru/search.htm?qu=952905"/>
    <hyperlink ref="R385" r:id="rId266" display="http://www.bonprix.de/bp/search.htm?qu=952905"/>
    <hyperlink ref="S385" r:id="rId267" display="http://extranet.bonprix.net/PictureService/overview?itemno=952905"/>
    <hyperlink ref="Q322" r:id="rId268" display="http://www.bonprixsecure.com/ru/search.htm?qu=936133"/>
    <hyperlink ref="R322" r:id="rId269" display="http://www.bonprix.de/bp/search.htm?qu=936133"/>
    <hyperlink ref="S322" r:id="rId270" display="http://extranet.bonprix.net/PictureService/overview?itemno=936133"/>
    <hyperlink ref="Q384" r:id="rId271" display="http://www.bonprixsecure.com/ru/search.htm?qu=952340"/>
    <hyperlink ref="R384" r:id="rId272" display="http://www.bonprix.de/bp/search.htm?qu=952340"/>
    <hyperlink ref="S384" r:id="rId273" display="http://extranet.bonprix.net/PictureService/overview?itemno=952340"/>
    <hyperlink ref="Q314" r:id="rId274" display="http://www.bonprixsecure.com/ru/search.htm?qu=933829"/>
    <hyperlink ref="R314" r:id="rId275" display="http://www.bonprix.de/bp/search.htm?qu=933829"/>
    <hyperlink ref="S314" r:id="rId276" display="http://extranet.bonprix.net/PictureService/overview?itemno=933829"/>
    <hyperlink ref="Q305" r:id="rId277" display="http://www.bonprixsecure.com/ru/search.htm?qu=932465"/>
    <hyperlink ref="R305" r:id="rId278" display="http://www.bonprix.de/bp/search.htm?qu=932465"/>
    <hyperlink ref="S305" r:id="rId279" display="http://extranet.bonprix.net/PictureService/overview?itemno=932465"/>
    <hyperlink ref="Q468" r:id="rId280" display="http://www.bonprixsecure.com/ru/search.htm?qu=970846"/>
    <hyperlink ref="R468" r:id="rId281" display="http://www.bonprix.de/bp/search.htm?qu=970846"/>
    <hyperlink ref="S468" r:id="rId282" display="http://extranet.bonprix.net/PictureService/overview?itemno=970846"/>
    <hyperlink ref="Q466" r:id="rId283" display="http://www.bonprixsecure.com/ru/search.htm?qu=970553"/>
    <hyperlink ref="R466" r:id="rId284" display="http://www.bonprix.de/bp/search.htm?qu=970553"/>
    <hyperlink ref="S466" r:id="rId285" display="http://extranet.bonprix.net/PictureService/overview?itemno=970553"/>
    <hyperlink ref="Q460" r:id="rId286" display="http://www.bonprixsecure.com/ru/search.htm?qu=969802"/>
    <hyperlink ref="R460" r:id="rId287" display="http://www.bonprix.de/bp/search.htm?qu=969802"/>
    <hyperlink ref="S460" r:id="rId288" display="http://extranet.bonprix.net/PictureService/overview?itemno=969802"/>
    <hyperlink ref="Q372" r:id="rId289" display="http://www.bonprixsecure.com/ru/search.htm?qu=948745"/>
    <hyperlink ref="R372" r:id="rId290" display="http://www.bonprix.de/bp/search.htm?qu=948745"/>
    <hyperlink ref="S372" r:id="rId291" display="http://extranet.bonprix.net/PictureService/overview?itemno=948745"/>
    <hyperlink ref="Q209" r:id="rId292" display="http://www.bonprixsecure.com/ru/search.htm?qu=914852"/>
    <hyperlink ref="R209" r:id="rId293" display="http://www.bonprix.de/bp/search.htm?qu=914852"/>
    <hyperlink ref="S209" r:id="rId294" display="http://extranet.bonprix.net/PictureService/overview?itemno=914852"/>
    <hyperlink ref="Q452" r:id="rId295" display="http://www.bonprixsecure.com/ru/search.htm?qu=968296"/>
    <hyperlink ref="R452" r:id="rId296" display="http://www.bonprix.de/bp/search.htm?qu=968296"/>
    <hyperlink ref="S452" r:id="rId297" display="http://extranet.bonprix.net/PictureService/overview?itemno=968296"/>
    <hyperlink ref="Q450" r:id="rId298" display="http://www.bonprixsecure.com/ru/search.htm?qu=967900"/>
    <hyperlink ref="R450" r:id="rId299" display="http://www.bonprix.de/bp/search.htm?qu=967900"/>
    <hyperlink ref="S450" r:id="rId300" display="http://extranet.bonprix.net/PictureService/overview?itemno=967900"/>
    <hyperlink ref="Q366" r:id="rId301" display="http://www.bonprixsecure.com/ru/search.htm?qu=947390"/>
    <hyperlink ref="R366" r:id="rId302" display="http://www.bonprix.de/bp/search.htm?qu=947390"/>
    <hyperlink ref="S366" r:id="rId303" display="http://extranet.bonprix.net/PictureService/overview?itemno=947390"/>
    <hyperlink ref="Q295" r:id="rId304" display="http://www.bonprixsecure.com/ru/search.htm?qu=929761"/>
    <hyperlink ref="R295" r:id="rId305" display="http://www.bonprix.de/bp/search.htm?qu=929761"/>
    <hyperlink ref="S295" r:id="rId306" display="http://extranet.bonprix.net/PictureService/overview?itemno=929761"/>
    <hyperlink ref="Q443" r:id="rId307" display="http://www.bonprixsecure.com/ru/search.htm?qu=966540"/>
    <hyperlink ref="R443" r:id="rId308" display="http://www.bonprix.de/bp/search.htm?qu=966540"/>
    <hyperlink ref="S443" r:id="rId309" display="http://extranet.bonprix.net/PictureService/overview?itemno=966540"/>
    <hyperlink ref="Q193" r:id="rId310" display="http://www.bonprixsecure.com/ru/search.htm?qu=911426"/>
    <hyperlink ref="R193" r:id="rId311" display="http://www.bonprix.de/bp/search.htm?qu=911426"/>
    <hyperlink ref="S193" r:id="rId312" display="http://extranet.bonprix.net/PictureService/overview?itemno=911426"/>
    <hyperlink ref="Q183" r:id="rId313" display="http://www.bonprixsecure.com/ru/search.htm?qu=909351"/>
    <hyperlink ref="R183" r:id="rId314" display="http://www.bonprix.de/bp/search.htm?qu=909351"/>
    <hyperlink ref="S183" r:id="rId315" display="http://extranet.bonprix.net/PictureService/overview?itemno=909351"/>
    <hyperlink ref="Q362" r:id="rId316" display="http://www.bonprixsecure.com/ru/search.htm?qu=945583"/>
    <hyperlink ref="R362" r:id="rId317" display="http://www.bonprix.de/bp/search.htm?qu=945583"/>
    <hyperlink ref="S362" r:id="rId318" display="http://extranet.bonprix.net/PictureService/overview?itemno=945583"/>
    <hyperlink ref="Q182" r:id="rId319" display="http://www.bonprixsecure.com/ru/search.htm?qu=908080"/>
    <hyperlink ref="R182" r:id="rId320" display="http://www.bonprix.de/bp/search.htm?qu=908080"/>
    <hyperlink ref="S182" r:id="rId321" display="http://extranet.bonprix.net/PictureService/overview?itemno=908080"/>
    <hyperlink ref="Q428" r:id="rId322" display="http://www.bonprixsecure.com/ru/search.htm?qu=963104"/>
    <hyperlink ref="R428" r:id="rId323" display="http://www.bonprix.de/bp/search.htm?qu=963104"/>
    <hyperlink ref="S428" r:id="rId324" display="http://extranet.bonprix.net/PictureService/overview?itemno=963104"/>
    <hyperlink ref="Q424" r:id="rId325" display="http://www.bonprixsecure.com/ru/search.htm?qu=962427"/>
    <hyperlink ref="R424" r:id="rId326" display="http://www.bonprix.de/bp/search.htm?qu=962427"/>
    <hyperlink ref="S424" r:id="rId327" display="http://extranet.bonprix.net/PictureService/overview?itemno=962427"/>
    <hyperlink ref="Q422" r:id="rId328" display="http://www.bonprixsecure.com/ru/search.htm?qu=961988"/>
    <hyperlink ref="R422" r:id="rId329" display="http://www.bonprix.de/bp/search.htm?qu=961988"/>
    <hyperlink ref="S422" r:id="rId330" display="http://extranet.bonprix.net/PictureService/overview?itemno=961988"/>
    <hyperlink ref="Q261" r:id="rId331" display="http://www.bonprixsecure.com/ru/search.htm?qu=924018"/>
    <hyperlink ref="R261" r:id="rId332" display="http://www.bonprix.de/bp/search.htm?qu=924018"/>
    <hyperlink ref="S261" r:id="rId333" display="http://extranet.bonprix.net/PictureService/overview?itemno=924018"/>
    <hyperlink ref="Q173" r:id="rId334" display="http://www.bonprixsecure.com/ru/search.htm?qu=905970"/>
    <hyperlink ref="R173" r:id="rId335" display="http://www.bonprix.de/bp/search.htm?qu=905970"/>
    <hyperlink ref="S173" r:id="rId336" display="http://extranet.bonprix.net/PictureService/overview?itemno=905970"/>
    <hyperlink ref="Q259" r:id="rId337" display="http://www.bonprixsecure.com/ru/search.htm?qu=923663"/>
    <hyperlink ref="R259" r:id="rId338" display="http://www.bonprix.de/bp/search.htm?qu=923663"/>
    <hyperlink ref="S259" r:id="rId339" display="http://extranet.bonprix.net/PictureService/overview?itemno=923663"/>
    <hyperlink ref="Q258" r:id="rId340" display="http://www.bonprixsecure.com/ru/search.htm?qu=923617"/>
    <hyperlink ref="R258" r:id="rId341" display="http://www.bonprix.de/bp/search.htm?qu=923617"/>
    <hyperlink ref="S258" r:id="rId342" display="http://extranet.bonprix.net/PictureService/overview?itemno=923617"/>
    <hyperlink ref="Q172" r:id="rId343" display="http://www.bonprixsecure.com/ru/search.htm?qu=905533"/>
    <hyperlink ref="R172" r:id="rId344" display="http://www.bonprix.de/bp/search.htm?qu=905533"/>
    <hyperlink ref="S172" r:id="rId345" display="http://extranet.bonprix.net/PictureService/overview?itemno=905533"/>
    <hyperlink ref="Q167" r:id="rId346" display="http://www.bonprixsecure.com/ru/search.htm?qu=904419"/>
    <hyperlink ref="R167" r:id="rId347" display="http://www.bonprix.de/bp/search.htm?qu=904419"/>
    <hyperlink ref="S167" r:id="rId348" display="http://extranet.bonprix.net/PictureService/overview?itemno=904419"/>
    <hyperlink ref="Q253" r:id="rId349" display="http://www.bonprixsecure.com/ru/search.htm?qu=922404"/>
    <hyperlink ref="R253" r:id="rId350" display="http://www.bonprix.de/bp/search.htm?qu=922404"/>
    <hyperlink ref="S253" r:id="rId351" display="http://extranet.bonprix.net/PictureService/overview?itemno=922404"/>
    <hyperlink ref="Q166" r:id="rId352" display="http://www.bonprixsecure.com/ru/search.htm?qu=904086"/>
    <hyperlink ref="R166" r:id="rId353" display="http://www.bonprix.de/bp/search.htm?qu=904086"/>
    <hyperlink ref="S166" r:id="rId354" display="http://extranet.bonprix.net/PictureService/overview?itemno=904086"/>
    <hyperlink ref="Q405" r:id="rId355" display="http://www.bonprixsecure.com/ru/search.htm?qu=957850"/>
    <hyperlink ref="R405" r:id="rId356" display="http://www.bonprix.de/bp/search.htm?qu=957850"/>
    <hyperlink ref="S405" r:id="rId357" display="http://extranet.bonprix.net/PictureService/overview?itemno=957850"/>
    <hyperlink ref="Q403" r:id="rId358" display="http://www.bonprixsecure.com/ru/search.htm?qu=957479"/>
    <hyperlink ref="R403" r:id="rId359" display="http://www.bonprix.de/bp/search.htm?qu=957479"/>
    <hyperlink ref="S403" r:id="rId360" display="http://extranet.bonprix.net/PictureService/overview?itemno=957479"/>
    <hyperlink ref="Q344" r:id="rId361" display="http://www.bonprixsecure.com/ru/search.htm?qu=939977"/>
    <hyperlink ref="R344" r:id="rId362" display="http://www.bonprix.de/bp/search.htm?qu=939977"/>
    <hyperlink ref="S344" r:id="rId363" display="http://extranet.bonprix.net/PictureService/overview?itemno=939977"/>
    <hyperlink ref="Q488" r:id="rId364" display="http://www.bonprixsecure.com/ru/search.htm?qu=977686"/>
    <hyperlink ref="R488" r:id="rId365" display="http://www.bonprix.de/bp/search.htm?qu=977686"/>
    <hyperlink ref="S488" r:id="rId366" display="http://extranet.bonprix.net/PictureService/overview?itemno=977686"/>
    <hyperlink ref="Q249" r:id="rId367" display="http://www.bonprixsecure.com/ru/search.htm?qu=922023"/>
    <hyperlink ref="R249" r:id="rId368" display="http://www.bonprix.de/bp/search.htm?qu=922023"/>
    <hyperlink ref="S249" r:id="rId369" display="http://extranet.bonprix.net/PictureService/overview?itemno=922023"/>
    <hyperlink ref="Q250" r:id="rId370" display="http://www.bonprixsecure.com/ru/search.htm?qu=922023"/>
    <hyperlink ref="R250" r:id="rId371" display="http://www.bonprix.de/bp/search.htm?qu=922023"/>
    <hyperlink ref="S250" r:id="rId372" display="http://extranet.bonprix.net/PictureService/overview?itemno=922023"/>
    <hyperlink ref="Q246" r:id="rId373" display="http://www.bonprixsecure.com/ru/search.htm?qu=920964"/>
    <hyperlink ref="R246" r:id="rId374" display="http://www.bonprix.de/bp/search.htm?qu=920964"/>
    <hyperlink ref="S246" r:id="rId375" display="http://extranet.bonprix.net/PictureService/overview?itemno=920964"/>
    <hyperlink ref="Q482" r:id="rId376" display="http://www.bonprixsecure.com/ru/search.htm?qu=975570"/>
    <hyperlink ref="R482" r:id="rId377" display="http://www.bonprix.de/bp/search.htm?qu=975570"/>
    <hyperlink ref="S482" r:id="rId378" display="http://extranet.bonprix.net/PictureService/overview?itemno=975570"/>
    <hyperlink ref="Q242" r:id="rId379" display="http://www.bonprixsecure.com/ru/search.htm?qu=920568"/>
    <hyperlink ref="R242" r:id="rId380" display="http://www.bonprix.de/bp/search.htm?qu=920568"/>
    <hyperlink ref="S242" r:id="rId381" display="http://extranet.bonprix.net/PictureService/overview?itemno=920568"/>
    <hyperlink ref="Q387" r:id="rId382" display="http://www.bonprixsecure.com/ru/search.htm?qu=953594"/>
    <hyperlink ref="R387" r:id="rId383" display="http://www.bonprix.de/bp/search.htm?qu=953594"/>
    <hyperlink ref="S387" r:id="rId384" display="http://extranet.bonprix.net/PictureService/overview?itemno=953594"/>
    <hyperlink ref="Q324" r:id="rId385" display="http://www.bonprixsecure.com/ru/search.htm?qu=936334"/>
    <hyperlink ref="R324" r:id="rId386" display="http://www.bonprix.de/bp/search.htm?qu=936334"/>
    <hyperlink ref="S324" r:id="rId387" display="http://extranet.bonprix.net/PictureService/overview?itemno=936334"/>
    <hyperlink ref="Q476" r:id="rId388" display="http://www.bonprixsecure.com/ru/search.htm?qu=973063"/>
    <hyperlink ref="R476" r:id="rId389" display="http://www.bonprix.de/bp/search.htm?qu=973063"/>
    <hyperlink ref="S476" r:id="rId390" display="http://extranet.bonprix.net/PictureService/overview?itemno=973063"/>
    <hyperlink ref="Q226" r:id="rId391" display="http://www.bonprixsecure.com/ru/search.htm?qu=918325"/>
    <hyperlink ref="R226" r:id="rId392" display="http://www.bonprix.de/bp/search.htm?qu=918325"/>
    <hyperlink ref="S226" r:id="rId393" display="http://extranet.bonprix.net/PictureService/overview?itemno=918325"/>
    <hyperlink ref="Q378" r:id="rId394" display="http://www.bonprixsecure.com/ru/search.htm?qu=950467"/>
    <hyperlink ref="R378" r:id="rId395" display="http://www.bonprix.de/bp/search.htm?qu=950467"/>
    <hyperlink ref="S378" r:id="rId396" display="http://extranet.bonprix.net/PictureService/overview?itemno=950467"/>
    <hyperlink ref="Q217" r:id="rId397" display="http://www.bonprixsecure.com/ru/search.htm?qu=916707"/>
    <hyperlink ref="R217" r:id="rId398" display="http://www.bonprix.de/bp/search.htm?qu=916707"/>
    <hyperlink ref="S217" r:id="rId399" display="http://extranet.bonprix.net/PictureService/overview?itemno=916707"/>
    <hyperlink ref="Q455" r:id="rId400" display="http://www.bonprixsecure.com/ru/search.htm?qu=968516"/>
    <hyperlink ref="R455" r:id="rId401" display="http://www.bonprix.de/bp/search.htm?qu=968516"/>
    <hyperlink ref="S455" r:id="rId402" display="http://extranet.bonprix.net/PictureService/overview?itemno=968516"/>
    <hyperlink ref="Q205" r:id="rId403" display="http://www.bonprixsecure.com/ru/search.htm?qu=914452"/>
    <hyperlink ref="R205" r:id="rId404" display="http://www.bonprix.de/bp/search.htm?qu=914452"/>
    <hyperlink ref="S205" r:id="rId405" display="http://extranet.bonprix.net/PictureService/overview?itemno=914452"/>
    <hyperlink ref="Q284" r:id="rId406" display="http://www.bonprixsecure.com/ru/search.htm?qu=927994"/>
    <hyperlink ref="R284" r:id="rId407" display="http://www.bonprix.de/bp/search.htm?qu=927994"/>
    <hyperlink ref="S284" r:id="rId408" display="http://extranet.bonprix.net/PictureService/overview?itemno=927994"/>
    <hyperlink ref="Q281" r:id="rId409" display="http://www.bonprixsecure.com/ru/search.htm?qu=927443"/>
    <hyperlink ref="R281" r:id="rId410" display="http://www.bonprix.de/bp/search.htm?qu=927443"/>
    <hyperlink ref="S281" r:id="rId411" display="http://extranet.bonprix.net/PictureService/overview?itemno=927443"/>
    <hyperlink ref="Q184" r:id="rId412" display="http://www.bonprixsecure.com/ru/search.htm?qu=909392"/>
    <hyperlink ref="R184" r:id="rId413" display="http://www.bonprix.de/bp/search.htm?qu=909392"/>
    <hyperlink ref="S184" r:id="rId414" display="http://extranet.bonprix.net/PictureService/overview?itemno=909392"/>
    <hyperlink ref="Q461" r:id="rId415" display="http://www.bonprixsecure.com/ru/search.htm?qu=969843"/>
    <hyperlink ref="R461" r:id="rId416" display="http://www.bonprix.de/bp/search.htm?qu=969843"/>
    <hyperlink ref="S461" r:id="rId417" display="http://extranet.bonprix.net/PictureService/overview?itemno=969843"/>
    <hyperlink ref="Q442" r:id="rId418" display="http://www.bonprixsecure.com/ru/search.htm?qu=966511"/>
    <hyperlink ref="R442" r:id="rId419" display="http://www.bonprix.de/bp/search.htm?qu=966511"/>
    <hyperlink ref="S442" r:id="rId420" display="http://extranet.bonprix.net/PictureService/overview?itemno=966511"/>
    <hyperlink ref="Q370" r:id="rId421" display="http://www.bonprixsecure.com/ru/search.htm?qu=948175"/>
    <hyperlink ref="R370" r:id="rId422" display="http://www.bonprix.de/bp/search.htm?qu=948175"/>
    <hyperlink ref="S370" r:id="rId423" display="http://extranet.bonprix.net/PictureService/overview?itemno=948175"/>
    <hyperlink ref="Q176" r:id="rId424" display="http://www.bonprixsecure.com/ru/search.htm?qu=907155"/>
    <hyperlink ref="R176" r:id="rId425" display="http://www.bonprix.de/bp/search.htm?qu=907155"/>
    <hyperlink ref="S176" r:id="rId426" display="http://extranet.bonprix.net/PictureService/overview?itemno=907155"/>
    <hyperlink ref="Q421" r:id="rId427" display="http://www.bonprixsecure.com/ru/search.htm?qu=961516"/>
    <hyperlink ref="R421" r:id="rId428" display="http://www.bonprix.de/bp/search.htm?qu=961516"/>
    <hyperlink ref="S421" r:id="rId429" display="http://extranet.bonprix.net/PictureService/overview?itemno=961516"/>
    <hyperlink ref="Q198" r:id="rId430" display="http://www.bonprixsecure.com/ru/search.htm?qu=912640"/>
    <hyperlink ref="R198" r:id="rId431" display="http://www.bonprix.de/bp/search.htm?qu=912640"/>
    <hyperlink ref="S198" r:id="rId432" display="http://extranet.bonprix.net/PictureService/overview?itemno=912640"/>
    <hyperlink ref="Q255" r:id="rId433" display="http://www.bonprixsecure.com/ru/search.htm?qu=922915"/>
    <hyperlink ref="R255" r:id="rId434" display="http://www.bonprix.de/bp/search.htm?qu=922915"/>
    <hyperlink ref="S255" r:id="rId435" display="http://extranet.bonprix.net/PictureService/overview?itemno=922915"/>
    <hyperlink ref="Q340" r:id="rId436" display="http://www.bonprixsecure.com/ru/search.htm?qu=939865"/>
    <hyperlink ref="R340" r:id="rId437" display="http://www.bonprix.de/bp/search.htm?qu=939865"/>
    <hyperlink ref="S340" r:id="rId438" display="http://extranet.bonprix.net/PictureService/overview?itemno=939865"/>
    <hyperlink ref="Q390" r:id="rId439" display="http://www.bonprixsecure.com/ru/search.htm?qu=953748"/>
    <hyperlink ref="R390" r:id="rId440" display="http://www.bonprix.de/bp/search.htm?qu=953748"/>
    <hyperlink ref="S390" r:id="rId441" display="http://extranet.bonprix.net/PictureService/overview?itemno=953748"/>
    <hyperlink ref="Q318" r:id="rId442" display="http://www.bonprixsecure.com/ru/search.htm?qu=935305"/>
    <hyperlink ref="R318" r:id="rId443" display="http://www.bonprix.de/bp/search.htm?qu=935305"/>
    <hyperlink ref="S318" r:id="rId444" display="http://extranet.bonprix.net/PictureService/overview?itemno=935305"/>
    <hyperlink ref="Q224" r:id="rId445" display="http://www.bonprixsecure.com/ru/search.htm?qu=918260"/>
    <hyperlink ref="R224" r:id="rId446" display="http://www.bonprix.de/bp/search.htm?qu=918260"/>
    <hyperlink ref="S224" r:id="rId447" display="http://extranet.bonprix.net/PictureService/overview?itemno=918260"/>
    <hyperlink ref="Q223" r:id="rId448" display="http://www.bonprixsecure.com/ru/search.htm?qu=917556"/>
    <hyperlink ref="R223" r:id="rId449" display="http://www.bonprix.de/bp/search.htm?qu=917556"/>
    <hyperlink ref="S223" r:id="rId450" display="http://extranet.bonprix.net/PictureService/overview?itemno=917556"/>
    <hyperlink ref="Q471" r:id="rId451" display="http://www.bonprixsecure.com/ru/search.htm?qu=971752"/>
    <hyperlink ref="R471" r:id="rId452" display="http://www.bonprix.de/bp/search.htm?qu=971752"/>
    <hyperlink ref="S471" r:id="rId453" display="http://extranet.bonprix.net/PictureService/overview?itemno=971752"/>
    <hyperlink ref="Q303" r:id="rId454" display="http://www.bonprixsecure.com/ru/search.htm?qu=932374"/>
    <hyperlink ref="R303" r:id="rId455" display="http://www.bonprix.de/bp/search.htm?qu=932374"/>
    <hyperlink ref="S303" r:id="rId456" display="http://extranet.bonprix.net/PictureService/overview?itemno=932374"/>
    <hyperlink ref="Q213" r:id="rId457" display="http://www.bonprixsecure.com/ru/search.htm?qu=915964"/>
    <hyperlink ref="R213" r:id="rId458" display="http://www.bonprix.de/bp/search.htm?qu=915964"/>
    <hyperlink ref="S213" r:id="rId459" display="http://extranet.bonprix.net/PictureService/overview?itemno=915964"/>
    <hyperlink ref="Q458" r:id="rId460" display="http://www.bonprixsecure.com/ru/search.htm?qu=969195"/>
    <hyperlink ref="R458" r:id="rId461" display="http://www.bonprix.de/bp/search.htm?qu=969195"/>
    <hyperlink ref="S458" r:id="rId462" display="http://extranet.bonprix.net/PictureService/overview?itemno=969195"/>
    <hyperlink ref="Q298" r:id="rId463" display="http://www.bonprixsecure.com/ru/search.htm?qu=930443"/>
    <hyperlink ref="R298" r:id="rId464" display="http://www.bonprix.de/bp/search.htm?qu=930443"/>
    <hyperlink ref="S298" r:id="rId465" display="http://extranet.bonprix.net/PictureService/overview?itemno=930443"/>
    <hyperlink ref="Q440" r:id="rId466" display="http://www.bonprixsecure.com/ru/search.htm?qu=965833"/>
    <hyperlink ref="R440" r:id="rId467" display="http://www.bonprix.de/bp/search.htm?qu=965833"/>
    <hyperlink ref="S440" r:id="rId468" display="http://extranet.bonprix.net/PictureService/overview?itemno=965833"/>
    <hyperlink ref="Q425" r:id="rId469" display="http://www.bonprixsecure.com/ru/search.htm?qu=962557"/>
    <hyperlink ref="R425" r:id="rId470" display="http://www.bonprix.de/bp/search.htm?qu=962557"/>
    <hyperlink ref="S425" r:id="rId471" display="http://extranet.bonprix.net/PictureService/overview?itemno=962557"/>
    <hyperlink ref="Q359" r:id="rId472" display="http://www.bonprixsecure.com/ru/search.htm?qu=944914"/>
    <hyperlink ref="R359" r:id="rId473" display="http://www.bonprix.de/bp/search.htm?qu=944914"/>
    <hyperlink ref="S359" r:id="rId474" display="http://extranet.bonprix.net/PictureService/overview?itemno=944914"/>
    <hyperlink ref="Q272" r:id="rId475" display="http://www.bonprixsecure.com/ru/search.htm?qu=926069"/>
    <hyperlink ref="R272" r:id="rId476" display="http://www.bonprix.de/bp/search.htm?qu=926069"/>
    <hyperlink ref="S272" r:id="rId477" display="http://extranet.bonprix.net/PictureService/overview?itemno=926069"/>
    <hyperlink ref="Q270" r:id="rId478" display="http://www.bonprixsecure.com/ru/search.htm?qu=925419"/>
    <hyperlink ref="R270" r:id="rId479" display="http://www.bonprix.de/bp/search.htm?qu=925419"/>
    <hyperlink ref="S270" r:id="rId480" display="http://extranet.bonprix.net/PictureService/overview?itemno=925419"/>
    <hyperlink ref="Q418" r:id="rId481" display="http://www.bonprixsecure.com/ru/search.htm?qu=960008"/>
    <hyperlink ref="R418" r:id="rId482" display="http://www.bonprix.de/bp/search.htm?qu=960008"/>
    <hyperlink ref="S418" r:id="rId483" display="http://extranet.bonprix.net/PictureService/overview?itemno=960008"/>
    <hyperlink ref="Q171" r:id="rId484" display="http://www.bonprixsecure.com/ru/search.htm?qu=905183"/>
    <hyperlink ref="R171" r:id="rId485" display="http://www.bonprix.de/bp/search.htm?qu=905183"/>
    <hyperlink ref="S171" r:id="rId486" display="http://extranet.bonprix.net/PictureService/overview?itemno=905183"/>
    <hyperlink ref="Q412" r:id="rId487" display="http://www.bonprixsecure.com/ru/search.htm?qu=958919"/>
    <hyperlink ref="R412" r:id="rId488" display="http://www.bonprix.de/bp/search.htm?qu=958919"/>
    <hyperlink ref="S412" r:id="rId489" display="http://extranet.bonprix.net/PictureService/overview?itemno=958919"/>
    <hyperlink ref="Q348" r:id="rId490" display="http://www.bonprixsecure.com/ru/search.htm?qu=940891"/>
    <hyperlink ref="R348" r:id="rId491" display="http://www.bonprix.de/bp/search.htm?qu=940891"/>
    <hyperlink ref="S348" r:id="rId492" display="http://extranet.bonprix.net/PictureService/overview?itemno=940891"/>
    <hyperlink ref="Q345" r:id="rId493" display="http://www.bonprixsecure.com/ru/search.htm?qu=939977"/>
    <hyperlink ref="R345" r:id="rId494" display="http://www.bonprix.de/bp/search.htm?qu=939977"/>
    <hyperlink ref="S345" r:id="rId495" display="http://extranet.bonprix.net/PictureService/overview?itemno=939977"/>
    <hyperlink ref="Q339" r:id="rId496" display="http://www.bonprixsecure.com/ru/search.htm?qu=939669"/>
    <hyperlink ref="R339" r:id="rId497" display="http://www.bonprix.de/bp/search.htm?qu=939669"/>
    <hyperlink ref="S339" r:id="rId498" display="http://extranet.bonprix.net/PictureService/overview?itemno=939669"/>
    <hyperlink ref="Q333" r:id="rId499" display="http://www.bonprixsecure.com/ru/search.htm?qu=937885"/>
    <hyperlink ref="R333" r:id="rId500" display="http://www.bonprix.de/bp/search.htm?qu=937885"/>
    <hyperlink ref="S333" r:id="rId501" display="http://extranet.bonprix.net/PictureService/overview?itemno=937885"/>
    <hyperlink ref="Q329" r:id="rId502" display="http://www.bonprixsecure.com/ru/search.htm?qu=937044"/>
    <hyperlink ref="R329" r:id="rId503" display="http://www.bonprix.de/bp/search.htm?qu=937044"/>
    <hyperlink ref="S329" r:id="rId504" display="http://extranet.bonprix.net/PictureService/overview?itemno=937044"/>
    <hyperlink ref="Q328" r:id="rId505" display="http://www.bonprixsecure.com/ru/search.htm?qu=937006"/>
    <hyperlink ref="R328" r:id="rId506" display="http://www.bonprix.de/bp/search.htm?qu=937006"/>
    <hyperlink ref="S328" r:id="rId507" display="http://extranet.bonprix.net/PictureService/overview?itemno=937006"/>
    <hyperlink ref="Q239" r:id="rId508" display="http://www.bonprixsecure.com/ru/search.htm?qu=919961"/>
    <hyperlink ref="R239" r:id="rId509" display="http://www.bonprix.de/bp/search.htm?qu=919961"/>
    <hyperlink ref="S239" r:id="rId510" display="http://extranet.bonprix.net/PictureService/overview?itemno=919961"/>
    <hyperlink ref="Q235" r:id="rId511" display="http://www.bonprixsecure.com/ru/search.htm?qu=919778"/>
    <hyperlink ref="R235" r:id="rId512" display="http://www.bonprix.de/bp/search.htm?qu=919778"/>
    <hyperlink ref="S235" r:id="rId513" display="http://extranet.bonprix.net/PictureService/overview?itemno=919778"/>
    <hyperlink ref="Q233" r:id="rId514" display="http://www.bonprixsecure.com/ru/search.htm?qu=919417"/>
    <hyperlink ref="R233" r:id="rId515" display="http://www.bonprix.de/bp/search.htm?qu=919417"/>
    <hyperlink ref="S233" r:id="rId516" display="http://extranet.bonprix.net/PictureService/overview?itemno=919417"/>
    <hyperlink ref="Q317" r:id="rId517" display="http://www.bonprixsecure.com/ru/search.htm?qu=934436"/>
    <hyperlink ref="R317" r:id="rId518" display="http://www.bonprix.de/bp/search.htm?qu=934436"/>
    <hyperlink ref="S317" r:id="rId519" display="http://extranet.bonprix.net/PictureService/overview?itemno=934436"/>
    <hyperlink ref="Q315" r:id="rId520" display="http://www.bonprixsecure.com/ru/search.htm?qu=934068"/>
    <hyperlink ref="R315" r:id="rId521" display="http://www.bonprix.de/bp/search.htm?qu=934068"/>
    <hyperlink ref="S315" r:id="rId522" display="http://extranet.bonprix.net/PictureService/overview?itemno=934068"/>
    <hyperlink ref="Q225" r:id="rId523" display="http://www.bonprixsecure.com/ru/search.htm?qu=918322"/>
    <hyperlink ref="R225" r:id="rId524" display="http://www.bonprix.de/bp/search.htm?qu=918322"/>
    <hyperlink ref="S225" r:id="rId525" display="http://extranet.bonprix.net/PictureService/overview?itemno=918322"/>
    <hyperlink ref="Q469" r:id="rId526" display="http://www.bonprixsecure.com/ru/search.htm?qu=971314"/>
    <hyperlink ref="R469" r:id="rId527" display="http://www.bonprix.de/bp/search.htm?qu=971314"/>
    <hyperlink ref="S469" r:id="rId528" display="http://extranet.bonprix.net/PictureService/overview?itemno=971314"/>
    <hyperlink ref="Q380" r:id="rId529" display="http://www.bonprixsecure.com/ru/search.htm?qu=950954"/>
    <hyperlink ref="R380" r:id="rId530" display="http://www.bonprix.de/bp/search.htm?qu=950954"/>
    <hyperlink ref="S380" r:id="rId531" display="http://extranet.bonprix.net/PictureService/overview?itemno=950954"/>
    <hyperlink ref="Q220" r:id="rId532" display="http://www.bonprixsecure.com/ru/search.htm?qu=917122"/>
    <hyperlink ref="R220" r:id="rId533" display="http://www.bonprix.de/bp/search.htm?qu=917122"/>
    <hyperlink ref="S220" r:id="rId534" display="http://extranet.bonprix.net/PictureService/overview?itemno=917122"/>
    <hyperlink ref="Q467" r:id="rId535" display="http://www.bonprixsecure.com/ru/search.htm?qu=970553"/>
    <hyperlink ref="R467" r:id="rId536" display="http://www.bonprix.de/bp/search.htm?qu=970553"/>
    <hyperlink ref="S467" r:id="rId537" display="http://extranet.bonprix.net/PictureService/overview?itemno=970553"/>
    <hyperlink ref="Q300" r:id="rId538" display="http://www.bonprixsecure.com/ru/search.htm?qu=931346"/>
    <hyperlink ref="R300" r:id="rId539" display="http://www.bonprix.de/bp/search.htm?qu=931346"/>
    <hyperlink ref="S300" r:id="rId540" display="http://extranet.bonprix.net/PictureService/overview?itemno=931346"/>
    <hyperlink ref="Q214" r:id="rId541" display="http://www.bonprixsecure.com/ru/search.htm?qu=915970"/>
    <hyperlink ref="R214" r:id="rId542" display="http://www.bonprix.de/bp/search.htm?qu=915970"/>
    <hyperlink ref="S214" r:id="rId543" display="http://extranet.bonprix.net/PictureService/overview?itemno=915970"/>
    <hyperlink ref="Q211" r:id="rId544" display="http://www.bonprixsecure.com/ru/search.htm?qu=915798"/>
    <hyperlink ref="R211" r:id="rId545" display="http://www.bonprix.de/bp/search.htm?qu=915798"/>
    <hyperlink ref="S211" r:id="rId546" display="http://extranet.bonprix.net/PictureService/overview?itemno=915798"/>
    <hyperlink ref="Q374" r:id="rId547" display="http://www.bonprixsecure.com/ru/search.htm?qu=948862"/>
    <hyperlink ref="R374" r:id="rId548" display="http://www.bonprix.de/bp/search.htm?qu=948862"/>
    <hyperlink ref="S374" r:id="rId549" display="http://extranet.bonprix.net/PictureService/overview?itemno=948862"/>
    <hyperlink ref="Q208" r:id="rId550" display="http://www.bonprixsecure.com/ru/search.htm?qu=914707"/>
    <hyperlink ref="R208" r:id="rId551" display="http://www.bonprix.de/bp/search.htm?qu=914707"/>
    <hyperlink ref="S208" r:id="rId552" display="http://extranet.bonprix.net/PictureService/overview?itemno=914707"/>
    <hyperlink ref="Q202" r:id="rId553" display="http://www.bonprixsecure.com/ru/search.htm?qu=914309"/>
    <hyperlink ref="R202" r:id="rId554" display="http://www.bonprix.de/bp/search.htm?qu=914309"/>
    <hyperlink ref="S202" r:id="rId555" display="http://extranet.bonprix.net/PictureService/overview?itemno=914309"/>
    <hyperlink ref="Q446" r:id="rId556" display="http://www.bonprixsecure.com/ru/search.htm?qu=967115"/>
    <hyperlink ref="R446" r:id="rId557" display="http://www.bonprix.de/bp/search.htm?qu=967115"/>
    <hyperlink ref="S446" r:id="rId558" display="http://extranet.bonprix.net/PictureService/overview?itemno=967115"/>
    <hyperlink ref="Q293" r:id="rId559" display="http://www.bonprixsecure.com/ru/search.htm?qu=929699"/>
    <hyperlink ref="R293" r:id="rId560" display="http://www.bonprix.de/bp/search.htm?qu=929699"/>
    <hyperlink ref="S293" r:id="rId561" display="http://extranet.bonprix.net/PictureService/overview?itemno=929699"/>
    <hyperlink ref="Q190" r:id="rId562" display="http://www.bonprixsecure.com/ru/search.htm?qu=911125"/>
    <hyperlink ref="R190" r:id="rId563" display="http://www.bonprix.de/bp/search.htm?qu=911125"/>
    <hyperlink ref="S190" r:id="rId564" display="http://extranet.bonprix.net/PictureService/overview?itemno=911125"/>
    <hyperlink ref="Q277" r:id="rId565" display="http://www.bonprixsecure.com/ru/search.htm?qu=926659"/>
    <hyperlink ref="R277" r:id="rId566" display="http://www.bonprix.de/bp/search.htm?qu=926659"/>
    <hyperlink ref="S277" r:id="rId567" display="http://extranet.bonprix.net/PictureService/overview?itemno=926659"/>
    <hyperlink ref="Q275" r:id="rId568" display="http://www.bonprixsecure.com/ru/search.htm?qu=926343"/>
    <hyperlink ref="R275" r:id="rId569" display="http://www.bonprix.de/bp/search.htm?qu=926343"/>
    <hyperlink ref="S275" r:id="rId570" display="http://extranet.bonprix.net/PictureService/overview?itemno=926343"/>
    <hyperlink ref="Q431" r:id="rId571" display="http://www.bonprixsecure.com/ru/search.htm?qu=963355"/>
    <hyperlink ref="R431" r:id="rId572" display="http://www.bonprix.de/bp/search.htm?qu=963355"/>
    <hyperlink ref="S431" r:id="rId573" display="http://extranet.bonprix.net/PictureService/overview?itemno=963355"/>
    <hyperlink ref="Q302" r:id="rId574" display="http://www.bonprixsecure.com/ru/search.htm?qu=931896"/>
    <hyperlink ref="R302" r:id="rId575" display="http://www.bonprix.de/bp/search.htm?qu=931896"/>
    <hyperlink ref="S302" r:id="rId576" display="http://extranet.bonprix.net/PictureService/overview?itemno=931896"/>
    <hyperlink ref="Q265" r:id="rId577" display="http://www.bonprixsecure.com/ru/search.htm?qu=924785"/>
    <hyperlink ref="R265" r:id="rId578" display="http://www.bonprix.de/bp/search.htm?qu=924785"/>
    <hyperlink ref="S265" r:id="rId579" display="http://extranet.bonprix.net/PictureService/overview?itemno=924785"/>
    <hyperlink ref="Q174" r:id="rId580" display="http://www.bonprixsecure.com/ru/search.htm?qu=906552"/>
    <hyperlink ref="R174" r:id="rId581" display="http://www.bonprix.de/bp/search.htm?qu=906552"/>
    <hyperlink ref="S174" r:id="rId582" display="http://extranet.bonprix.net/PictureService/overview?itemno=906552"/>
    <hyperlink ref="Q354" r:id="rId583" display="http://www.bonprixsecure.com/ru/search.htm?qu=942334"/>
    <hyperlink ref="R354" r:id="rId584" display="http://www.bonprix.de/bp/search.htm?qu=942334"/>
    <hyperlink ref="S354" r:id="rId585" display="http://extranet.bonprix.net/PictureService/overview?itemno=942334"/>
    <hyperlink ref="Q260" r:id="rId586" display="http://www.bonprixsecure.com/ru/search.htm?qu=923663"/>
    <hyperlink ref="R260" r:id="rId587" display="http://www.bonprix.de/bp/search.htm?qu=923663"/>
    <hyperlink ref="S260" r:id="rId588" display="http://extranet.bonprix.net/PictureService/overview?itemno=923663"/>
    <hyperlink ref="Q257" r:id="rId589" display="http://www.bonprixsecure.com/ru/search.htm?qu=923551"/>
    <hyperlink ref="R257" r:id="rId590" display="http://www.bonprix.de/bp/search.htm?qu=923551"/>
    <hyperlink ref="S257" r:id="rId591" display="http://extranet.bonprix.net/PictureService/overview?itemno=923551"/>
    <hyperlink ref="Q252" r:id="rId592" display="http://www.bonprixsecure.com/ru/search.htm?qu=922296"/>
    <hyperlink ref="R252" r:id="rId593" display="http://www.bonprix.de/bp/search.htm?qu=922296"/>
    <hyperlink ref="S252" r:id="rId594" display="http://extranet.bonprix.net/PictureService/overview?itemno=922296"/>
    <hyperlink ref="Q491" r:id="rId595" display="http://www.bonprixsecure.com/ru/search.htm?qu=978572"/>
    <hyperlink ref="R491" r:id="rId596" display="http://www.bonprix.de/bp/search.htm?qu=978572"/>
    <hyperlink ref="S491" r:id="rId597" display="http://extranet.bonprix.net/PictureService/overview?itemno=978572"/>
    <hyperlink ref="Q342" r:id="rId598" display="http://www.bonprixsecure.com/ru/search.htm?qu=939959"/>
    <hyperlink ref="R342" r:id="rId599" display="http://www.bonprix.de/bp/search.htm?qu=939959"/>
    <hyperlink ref="S342" r:id="rId600" display="http://extranet.bonprix.net/PictureService/overview?itemno=939959"/>
    <hyperlink ref="Q485" r:id="rId601" display="http://www.bonprixsecure.com/ru/search.htm?qu=976722"/>
    <hyperlink ref="R485" r:id="rId602" display="http://www.bonprix.de/bp/search.htm?qu=976722"/>
    <hyperlink ref="S485" r:id="rId603" display="http://extranet.bonprix.net/PictureService/overview?itemno=976722"/>
    <hyperlink ref="Q479" r:id="rId604" display="http://www.bonprixsecure.com/ru/search.htm?qu=975027"/>
    <hyperlink ref="R479" r:id="rId605" display="http://www.bonprix.de/bp/search.htm?qu=975027"/>
    <hyperlink ref="S479" r:id="rId606" display="http://extranet.bonprix.net/PictureService/overview?itemno=975027"/>
    <hyperlink ref="Q240" r:id="rId607" display="http://www.bonprixsecure.com/ru/search.htm?qu=920019"/>
    <hyperlink ref="R240" r:id="rId608" display="http://www.bonprix.de/bp/search.htm?qu=920019"/>
    <hyperlink ref="S240" r:id="rId609" display="http://extranet.bonprix.net/PictureService/overview?itemno=920019"/>
    <hyperlink ref="Q388" r:id="rId610" display="http://www.bonprixsecure.com/ru/search.htm?qu=953594"/>
    <hyperlink ref="R388" r:id="rId611" display="http://www.bonprix.de/bp/search.htm?qu=953594"/>
    <hyperlink ref="S388" r:id="rId612" display="http://extranet.bonprix.net/PictureService/overview?itemno=953594"/>
    <hyperlink ref="Q386" r:id="rId613" display="http://www.bonprixsecure.com/ru/search.htm?qu=952921"/>
    <hyperlink ref="R386" r:id="rId614" display="http://www.bonprix.de/bp/search.htm?qu=952921"/>
    <hyperlink ref="S386" r:id="rId615" display="http://extranet.bonprix.net/PictureService/overview?itemno=952921"/>
    <hyperlink ref="Q320" r:id="rId616" display="http://www.bonprixsecure.com/ru/search.htm?qu=935607"/>
    <hyperlink ref="R320" r:id="rId617" display="http://www.bonprix.de/bp/search.htm?qu=935607"/>
    <hyperlink ref="S320" r:id="rId618" display="http://extranet.bonprix.net/PictureService/overview?itemno=935607"/>
    <hyperlink ref="Q228" r:id="rId619" display="http://www.bonprixsecure.com/ru/search.htm?qu=918862"/>
    <hyperlink ref="R228" r:id="rId620" display="http://www.bonprix.de/bp/search.htm?qu=918862"/>
    <hyperlink ref="S228" r:id="rId621" display="http://extranet.bonprix.net/PictureService/overview?itemno=918862"/>
    <hyperlink ref="Q319" r:id="rId622" display="http://www.bonprixsecure.com/ru/search.htm?qu=935325"/>
    <hyperlink ref="R319" r:id="rId623" display="http://www.bonprix.de/bp/search.htm?qu=935325"/>
    <hyperlink ref="S319" r:id="rId624" display="http://extranet.bonprix.net/PictureService/overview?itemno=935325"/>
    <hyperlink ref="Q227" r:id="rId625" display="http://www.bonprixsecure.com/ru/search.htm?qu=918620"/>
    <hyperlink ref="R227" r:id="rId626" display="http://www.bonprix.de/bp/search.htm?qu=918620"/>
    <hyperlink ref="S227" r:id="rId627" display="http://extranet.bonprix.net/PictureService/overview?itemno=918620"/>
    <hyperlink ref="Q475" r:id="rId628" display="http://www.bonprixsecure.com/ru/search.htm?qu=972242"/>
    <hyperlink ref="R475" r:id="rId629" display="http://www.bonprix.de/bp/search.htm?qu=972242"/>
    <hyperlink ref="S475" r:id="rId630" display="http://extranet.bonprix.net/PictureService/overview?itemno=972242"/>
    <hyperlink ref="Q310" r:id="rId631" display="http://www.bonprixsecure.com/ru/search.htm?qu=933513"/>
    <hyperlink ref="R310" r:id="rId632" display="http://www.bonprix.de/bp/search.htm?qu=933513"/>
    <hyperlink ref="S310" r:id="rId633" display="http://extranet.bonprix.net/PictureService/overview?itemno=933513"/>
    <hyperlink ref="Q306" r:id="rId634" display="http://www.bonprixsecure.com/ru/search.htm?qu=932465"/>
    <hyperlink ref="R306" r:id="rId635" display="http://www.bonprix.de/bp/search.htm?qu=932465"/>
    <hyperlink ref="S306" r:id="rId636" display="http://extranet.bonprix.net/PictureService/overview?itemno=932465"/>
    <hyperlink ref="Q218" r:id="rId637" display="http://www.bonprixsecure.com/ru/search.htm?qu=917092"/>
    <hyperlink ref="R218" r:id="rId638" display="http://www.bonprix.de/bp/search.htm?qu=917092"/>
    <hyperlink ref="S218" r:id="rId639" display="http://extranet.bonprix.net/PictureService/overview?itemno=917092"/>
    <hyperlink ref="Q210" r:id="rId640" display="http://www.bonprixsecure.com/ru/search.htm?qu=915633"/>
    <hyperlink ref="R210" r:id="rId641" display="http://www.bonprix.de/bp/search.htm?qu=915633"/>
    <hyperlink ref="S210" r:id="rId642" display="http://extranet.bonprix.net/PictureService/overview?itemno=915633"/>
    <hyperlink ref="Q201" r:id="rId643" display="http://www.bonprixsecure.com/ru/search.htm?qu=914265"/>
    <hyperlink ref="R201" r:id="rId644" display="http://www.bonprix.de/bp/search.htm?qu=914265"/>
    <hyperlink ref="S201" r:id="rId645" display="http://extranet.bonprix.net/PictureService/overview?itemno=914265"/>
    <hyperlink ref="Q445" r:id="rId646" display="http://www.bonprixsecure.com/ru/search.htm?qu=967041"/>
    <hyperlink ref="R445" r:id="rId647" display="http://www.bonprix.de/bp/search.htm?qu=967041"/>
    <hyperlink ref="S445" r:id="rId648" display="http://extranet.bonprix.net/PictureService/overview?itemno=967041"/>
    <hyperlink ref="Q290" r:id="rId649" display="http://www.bonprixsecure.com/ru/search.htm?qu=928910"/>
    <hyperlink ref="R290" r:id="rId650" display="http://www.bonprix.de/bp/search.htm?qu=928910"/>
    <hyperlink ref="S290" r:id="rId651" display="http://extranet.bonprix.net/PictureService/overview?itemno=928910"/>
    <hyperlink ref="Q287" r:id="rId652" display="http://www.bonprixsecure.com/ru/search.htm?qu=928354"/>
    <hyperlink ref="R287" r:id="rId653" display="http://www.bonprix.de/bp/search.htm?qu=928354"/>
    <hyperlink ref="S287" r:id="rId654" display="http://extranet.bonprix.net/PictureService/overview?itemno=928354"/>
    <hyperlink ref="Q286" r:id="rId655" display="http://www.bonprixsecure.com/ru/search.htm?qu=928090"/>
    <hyperlink ref="R286" r:id="rId656" display="http://www.bonprix.de/bp/search.htm?qu=928090"/>
    <hyperlink ref="S286" r:id="rId657" display="http://extranet.bonprix.net/PictureService/overview?itemno=928090"/>
    <hyperlink ref="Q285" r:id="rId658" display="http://www.bonprixsecure.com/ru/search.htm?qu=928077"/>
    <hyperlink ref="R285" r:id="rId659" display="http://www.bonprix.de/bp/search.htm?qu=928077"/>
    <hyperlink ref="S285" r:id="rId660" display="http://extranet.bonprix.net/PictureService/overview?itemno=928077"/>
    <hyperlink ref="Q189" r:id="rId661" display="http://www.bonprixsecure.com/ru/search.htm?qu=910881"/>
    <hyperlink ref="R189" r:id="rId662" display="http://www.bonprix.de/bp/search.htm?qu=910881"/>
    <hyperlink ref="S189" r:id="rId663" display="http://extranet.bonprix.net/PictureService/overview?itemno=910881"/>
    <hyperlink ref="Q279" r:id="rId664" display="http://www.bonprixsecure.com/ru/search.htm?qu=926976"/>
    <hyperlink ref="R279" r:id="rId665" display="http://www.bonprix.de/bp/search.htm?qu=926976"/>
    <hyperlink ref="S279" r:id="rId666" display="http://extranet.bonprix.net/PictureService/overview?itemno=926976"/>
    <hyperlink ref="Q278" r:id="rId667" display="http://www.bonprixsecure.com/ru/search.htm?qu=926954"/>
    <hyperlink ref="R278" r:id="rId668" display="http://www.bonprix.de/bp/search.htm?qu=926954"/>
    <hyperlink ref="S278" r:id="rId669" display="http://extranet.bonprix.net/PictureService/overview?itemno=926954"/>
    <hyperlink ref="Q186" r:id="rId670" display="http://www.bonprixsecure.com/ru/search.htm?qu=909829"/>
    <hyperlink ref="R186" r:id="rId671" display="http://www.bonprix.de/bp/search.htm?qu=909829"/>
    <hyperlink ref="S186" r:id="rId672" display="http://extranet.bonprix.net/PictureService/overview?itemno=909829"/>
    <hyperlink ref="Q185" r:id="rId673" display="http://www.bonprixsecure.com/ru/search.htm?qu=909535"/>
    <hyperlink ref="R185" r:id="rId674" display="http://www.bonprix.de/bp/search.htm?qu=909535"/>
    <hyperlink ref="S185" r:id="rId675" display="http://extranet.bonprix.net/PictureService/overview?itemno=909535"/>
    <hyperlink ref="Q463" r:id="rId676" display="http://www.bonprixsecure.com/ru/search.htm?qu=969866"/>
    <hyperlink ref="R463" r:id="rId677" display="http://www.bonprix.de/bp/search.htm?qu=969866"/>
    <hyperlink ref="S463" r:id="rId678" display="http://extranet.bonprix.net/PictureService/overview?itemno=969866"/>
    <hyperlink ref="Q434" r:id="rId679" display="http://www.bonprixsecure.com/ru/search.htm?qu=964286"/>
    <hyperlink ref="R434" r:id="rId680" display="http://www.bonprix.de/bp/search.htm?qu=964286"/>
    <hyperlink ref="S434" r:id="rId681" display="http://extranet.bonprix.net/PictureService/overview?itemno=964286"/>
    <hyperlink ref="Q273" r:id="rId682" display="http://www.bonprixsecure.com/ru/search.htm?qu=926198"/>
    <hyperlink ref="R273" r:id="rId683" display="http://www.bonprix.de/bp/search.htm?qu=926198"/>
    <hyperlink ref="S273" r:id="rId684" display="http://extranet.bonprix.net/PictureService/overview?itemno=926198"/>
    <hyperlink ref="Q373" r:id="rId685" display="http://www.bonprixsecure.com/ru/search.htm?qu=948792"/>
    <hyperlink ref="R373" r:id="rId686" display="http://www.bonprix.de/bp/search.htm?qu=948792"/>
    <hyperlink ref="S373" r:id="rId687" display="http://extranet.bonprix.net/PictureService/overview?itemno=948792"/>
    <hyperlink ref="Q429" r:id="rId688" display="http://www.bonprixsecure.com/ru/search.htm?qu=963104"/>
    <hyperlink ref="R429" r:id="rId689" display="http://www.bonprix.de/bp/search.htm?qu=963104"/>
    <hyperlink ref="S429" r:id="rId690" display="http://extranet.bonprix.net/PictureService/overview?itemno=963104"/>
    <hyperlink ref="Q357" r:id="rId691" display="http://www.bonprixsecure.com/ru/search.htm?qu=943648"/>
    <hyperlink ref="R357" r:id="rId692" display="http://www.bonprix.de/bp/search.htm?qu=943648"/>
    <hyperlink ref="S357" r:id="rId693" display="http://extranet.bonprix.net/PictureService/overview?itemno=943648"/>
    <hyperlink ref="Q262" r:id="rId694" display="http://www.bonprixsecure.com/ru/search.htm?qu=924018"/>
    <hyperlink ref="R262" r:id="rId695" display="http://www.bonprix.de/bp/search.htm?qu=924018"/>
    <hyperlink ref="S262" r:id="rId696" display="http://extranet.bonprix.net/PictureService/overview?itemno=924018"/>
    <hyperlink ref="Q256" r:id="rId697" display="http://www.bonprixsecure.com/ru/search.htm?qu=923256"/>
    <hyperlink ref="R256" r:id="rId698" display="http://www.bonprix.de/bp/search.htm?qu=923256"/>
    <hyperlink ref="S256" r:id="rId699" display="http://extranet.bonprix.net/PictureService/overview?itemno=923256"/>
    <hyperlink ref="Q254" r:id="rId700" display="http://www.bonprixsecure.com/ru/search.htm?qu=922806"/>
    <hyperlink ref="R254" r:id="rId701" display="http://www.bonprix.de/bp/search.htm?qu=922806"/>
    <hyperlink ref="S254" r:id="rId702" display="http://extranet.bonprix.net/PictureService/overview?itemno=922806"/>
    <hyperlink ref="Q499" r:id="rId703" display="http://www.bonprixsecure.com/ru/search.htm?qu=979766"/>
    <hyperlink ref="R499" r:id="rId704" display="http://www.bonprix.de/bp/search.htm?qu=979766"/>
    <hyperlink ref="S499" r:id="rId705" display="http://extranet.bonprix.net/PictureService/overview?itemno=979766"/>
    <hyperlink ref="Q406" r:id="rId706" display="http://www.bonprixsecure.com/ru/search.htm?qu=958355"/>
    <hyperlink ref="R406" r:id="rId707" display="http://www.bonprix.de/bp/search.htm?qu=958355"/>
    <hyperlink ref="S406" r:id="rId708" display="http://extranet.bonprix.net/PictureService/overview?itemno=958355"/>
    <hyperlink ref="Q165" r:id="rId709" display="http://www.bonprixsecure.com/ru/search.htm?qu=904048"/>
    <hyperlink ref="R165" r:id="rId710" display="http://www.bonprix.de/bp/search.htm?qu=904048"/>
    <hyperlink ref="S165" r:id="rId711" display="http://extranet.bonprix.net/PictureService/overview?itemno=904048"/>
    <hyperlink ref="Q164" r:id="rId712" display="http://www.bonprixsecure.com/ru/search.htm?qu=903811"/>
    <hyperlink ref="R164" r:id="rId713" display="http://www.bonprix.de/bp/search.htm?qu=903811"/>
    <hyperlink ref="S164" r:id="rId714" display="http://extranet.bonprix.net/PictureService/overview?itemno=903811"/>
    <hyperlink ref="Q483" r:id="rId715" display="http://www.bonprixsecure.com/ru/search.htm?qu=975616"/>
    <hyperlink ref="R483" r:id="rId716" display="http://www.bonprix.de/bp/search.htm?qu=975616"/>
    <hyperlink ref="S483" r:id="rId717" display="http://extranet.bonprix.net/PictureService/overview?itemno=975616"/>
    <hyperlink ref="Q480" r:id="rId718" display="http://www.bonprixsecure.com/ru/search.htm?qu=975221"/>
    <hyperlink ref="R480" r:id="rId719" display="http://www.bonprix.de/bp/search.htm?qu=975221"/>
    <hyperlink ref="S480" r:id="rId720" display="http://extranet.bonprix.net/PictureService/overview?itemno=975221"/>
    <hyperlink ref="Q241" r:id="rId721" display="http://www.bonprixsecure.com/ru/search.htm?qu=920161"/>
    <hyperlink ref="R241" r:id="rId722" display="http://www.bonprix.de/bp/search.htm?qu=920161"/>
    <hyperlink ref="S241" r:id="rId723" display="http://extranet.bonprix.net/PictureService/overview?itemno=920161"/>
    <hyperlink ref="Q236" r:id="rId724" display="http://www.bonprixsecure.com/ru/search.htm?qu=919778"/>
    <hyperlink ref="R236" r:id="rId725" display="http://www.bonprix.de/bp/search.htm?qu=919778"/>
    <hyperlink ref="S236" r:id="rId726" display="http://extranet.bonprix.net/PictureService/overview?itemno=919778"/>
    <hyperlink ref="Q234" r:id="rId727" display="http://www.bonprixsecure.com/ru/search.htm?qu=919473"/>
    <hyperlink ref="R234" r:id="rId728" display="http://www.bonprix.de/bp/search.htm?qu=919473"/>
    <hyperlink ref="S234" r:id="rId729" display="http://extranet.bonprix.net/PictureService/overview?itemno=919473"/>
    <hyperlink ref="Q389" r:id="rId730" display="http://www.bonprixsecure.com/ru/search.htm?qu=953703"/>
    <hyperlink ref="R389" r:id="rId731" display="http://www.bonprix.de/bp/search.htm?qu=953703"/>
    <hyperlink ref="S389" r:id="rId732" display="http://extranet.bonprix.net/PictureService/overview?itemno=953703"/>
    <hyperlink ref="Q321" r:id="rId733" display="http://www.bonprixsecure.com/ru/search.htm?qu=935607"/>
    <hyperlink ref="R321" r:id="rId734" display="http://www.bonprix.de/bp/search.htm?qu=935607"/>
    <hyperlink ref="S321" r:id="rId735" display="http://extranet.bonprix.net/PictureService/overview?itemno=935607"/>
    <hyperlink ref="Q472" r:id="rId736" display="http://www.bonprixsecure.com/ru/search.htm?qu=971752"/>
    <hyperlink ref="R472" r:id="rId737" display="http://www.bonprix.de/bp/search.htm?qu=971752"/>
    <hyperlink ref="S472" r:id="rId738" display="http://extranet.bonprix.net/PictureService/overview?itemno=971752"/>
    <hyperlink ref="Q470" r:id="rId739" display="http://www.bonprixsecure.com/ru/search.htm?qu=971314"/>
    <hyperlink ref="R470" r:id="rId740" display="http://www.bonprix.de/bp/search.htm?qu=971314"/>
    <hyperlink ref="S470" r:id="rId741" display="http://extranet.bonprix.net/PictureService/overview?itemno=971314"/>
    <hyperlink ref="Q381" r:id="rId742" display="http://www.bonprixsecure.com/ru/search.htm?qu=951041"/>
    <hyperlink ref="R381" r:id="rId743" display="http://www.bonprix.de/bp/search.htm?qu=951041"/>
    <hyperlink ref="S381" r:id="rId744" display="http://extranet.bonprix.net/PictureService/overview?itemno=951041"/>
    <hyperlink ref="Q379" r:id="rId745" display="http://www.bonprixsecure.com/ru/search.htm?qu=950622"/>
    <hyperlink ref="R379" r:id="rId746" display="http://www.bonprix.de/bp/search.htm?qu=950622"/>
    <hyperlink ref="S379" r:id="rId747" display="http://extranet.bonprix.net/PictureService/overview?itemno=950622"/>
    <hyperlink ref="Q465" r:id="rId748" display="http://www.bonprixsecure.com/ru/search.htm?qu=969987"/>
    <hyperlink ref="R465" r:id="rId749" display="http://www.bonprix.de/bp/search.htm?qu=969987"/>
    <hyperlink ref="S465" r:id="rId750" display="http://extranet.bonprix.net/PictureService/overview?itemno=969987"/>
    <hyperlink ref="Q464" r:id="rId751" display="http://www.bonprixsecure.com/ru/search.htm?qu=969948"/>
    <hyperlink ref="R464" r:id="rId752" display="http://www.bonprix.de/bp/search.htm?qu=969948"/>
    <hyperlink ref="S464" r:id="rId753" display="http://extranet.bonprix.net/PictureService/overview?itemno=969948"/>
    <hyperlink ref="Q301" r:id="rId754" display="http://www.bonprixsecure.com/ru/search.htm?qu=931884"/>
    <hyperlink ref="R301" r:id="rId755" display="http://www.bonprix.de/bp/search.htm?qu=931884"/>
    <hyperlink ref="S301" r:id="rId756" display="http://extranet.bonprix.net/PictureService/overview?itemno=931884"/>
    <hyperlink ref="Q457" r:id="rId757" display="http://www.bonprixsecure.com/ru/search.htm?qu=968991"/>
    <hyperlink ref="R457" r:id="rId758" display="http://www.bonprix.de/bp/search.htm?qu=968991"/>
    <hyperlink ref="S457" r:id="rId759" display="http://extranet.bonprix.net/PictureService/overview?itemno=968991"/>
    <hyperlink ref="Q296" r:id="rId760" display="http://www.bonprixsecure.com/ru/search.htm?qu=930130"/>
    <hyperlink ref="R296" r:id="rId761" display="http://www.bonprix.de/bp/search.htm?qu=930130"/>
    <hyperlink ref="S296" r:id="rId762" display="http://extranet.bonprix.net/PictureService/overview?itemno=930130"/>
    <hyperlink ref="Q454" r:id="rId763" display="http://www.bonprixsecure.com/ru/search.htm?qu=968325"/>
    <hyperlink ref="R454" r:id="rId764" display="http://www.bonprix.de/bp/search.htm?qu=968325"/>
    <hyperlink ref="S454" r:id="rId765" display="http://extranet.bonprix.net/PictureService/overview?itemno=968325"/>
    <hyperlink ref="Q291" r:id="rId766" display="http://www.bonprixsecure.com/ru/search.htm?qu=928953"/>
    <hyperlink ref="R291" r:id="rId767" display="http://www.bonprix.de/bp/search.htm?qu=928953"/>
    <hyperlink ref="S291" r:id="rId768" display="http://extranet.bonprix.net/PictureService/overview?itemno=928953"/>
    <hyperlink ref="Q197" r:id="rId769" display="http://www.bonprixsecure.com/ru/search.htm?qu=912041"/>
    <hyperlink ref="R197" r:id="rId770" display="http://www.bonprix.de/bp/search.htm?qu=912041"/>
    <hyperlink ref="S197" r:id="rId771" display="http://extranet.bonprix.net/PictureService/overview?itemno=912041"/>
    <hyperlink ref="Q420" r:id="rId772" display="http://www.bonprixsecure.com/ru/search.htm?qu=961510"/>
    <hyperlink ref="R420" r:id="rId773" display="http://www.bonprix.de/bp/search.htm?qu=961510"/>
    <hyperlink ref="S420" r:id="rId774" display="http://extranet.bonprix.net/PictureService/overview?itemno=961510"/>
    <hyperlink ref="Q350" r:id="rId775" display="http://www.bonprixsecure.com/ru/search.htm?qu=941126"/>
    <hyperlink ref="R350" r:id="rId776" display="http://www.bonprix.de/bp/search.htm?qu=941126"/>
    <hyperlink ref="S350" r:id="rId777" display="http://extranet.bonprix.net/PictureService/overview?itemno=941126"/>
    <hyperlink ref="Q494" r:id="rId778" display="http://www.bonprixsecure.com/ru/search.htm?qu=978930"/>
    <hyperlink ref="R494" r:id="rId779" display="http://www.bonprix.de/bp/search.htm?qu=978930"/>
    <hyperlink ref="S494" r:id="rId780" display="http://extranet.bonprix.net/PictureService/overview?itemno=978930"/>
    <hyperlink ref="Q399" r:id="rId781" display="http://www.bonprixsecure.com/ru/search.htm?qu=956937"/>
    <hyperlink ref="R399" r:id="rId782" display="http://www.bonprix.de/bp/search.htm?qu=956937"/>
    <hyperlink ref="S399" r:id="rId783" display="http://extranet.bonprix.net/PictureService/overview?itemno=956937"/>
    <hyperlink ref="Q338" r:id="rId784" display="http://www.bonprixsecure.com/ru/search.htm?qu=939588"/>
    <hyperlink ref="R338" r:id="rId785" display="http://www.bonprix.de/bp/search.htm?qu=939588"/>
    <hyperlink ref="S338" r:id="rId786" display="http://extranet.bonprix.net/PictureService/overview?itemno=939588"/>
    <hyperlink ref="Q229" r:id="rId787" display="http://www.bonprixsecure.com/ru/search.htm?qu=919053"/>
    <hyperlink ref="R229" r:id="rId788" display="http://www.bonprix.de/bp/search.htm?qu=919053"/>
    <hyperlink ref="S229" r:id="rId789" display="http://extranet.bonprix.net/PictureService/overview?itemno=919053"/>
    <hyperlink ref="Q364" r:id="rId790" display="http://www.bonprixsecure.com/ru/search.htm?qu=946879"/>
    <hyperlink ref="R364" r:id="rId791" display="http://www.bonprix.de/bp/search.htm?qu=946879"/>
    <hyperlink ref="S364" r:id="rId792" display="http://extranet.bonprix.net/PictureService/overview?itemno=946879"/>
    <hyperlink ref="Q283" r:id="rId793" display="http://www.bonprixsecure.com/ru/search.htm?qu=927816"/>
    <hyperlink ref="R283" r:id="rId794" display="http://www.bonprix.de/bp/search.htm?qu=927816"/>
    <hyperlink ref="S283" r:id="rId795" display="http://extranet.bonprix.net/PictureService/overview?itemno=927816"/>
    <hyperlink ref="Q192" r:id="rId796" display="http://www.bonprixsecure.com/ru/search.htm?qu=911306"/>
    <hyperlink ref="R192" r:id="rId797" display="http://www.bonprix.de/bp/search.htm?qu=911306"/>
    <hyperlink ref="S192" r:id="rId798" display="http://extranet.bonprix.net/PictureService/overview?itemno=911306"/>
    <hyperlink ref="Q439" r:id="rId799" display="http://www.bonprixsecure.com/ru/search.htm?qu=965570"/>
    <hyperlink ref="R439" r:id="rId800" display="http://www.bonprix.de/bp/search.htm?qu=965570"/>
    <hyperlink ref="S439" r:id="rId801" display="http://extranet.bonprix.net/PictureService/overview?itemno=965570"/>
    <hyperlink ref="Q435" r:id="rId802" display="http://www.bonprixsecure.com/ru/search.htm?qu=964346"/>
    <hyperlink ref="R435" r:id="rId803" display="http://www.bonprix.de/bp/search.htm?qu=964346"/>
    <hyperlink ref="S435" r:id="rId804" display="http://extranet.bonprix.net/PictureService/overview?itemno=964346"/>
    <hyperlink ref="Q266" r:id="rId805" display="http://www.bonprixsecure.com/ru/search.htm?qu=925061"/>
    <hyperlink ref="R266" r:id="rId806" display="http://www.bonprix.de/bp/search.htm?qu=925061"/>
    <hyperlink ref="S266" r:id="rId807" display="http://extranet.bonprix.net/PictureService/overview?itemno=925061"/>
    <hyperlink ref="Q267" r:id="rId808" display="http://www.bonprixsecure.com/ru/search.htm?qu=925061"/>
    <hyperlink ref="R267" r:id="rId809" display="http://www.bonprix.de/bp/search.htm?qu=925061"/>
    <hyperlink ref="S267" r:id="rId810" display="http://extranet.bonprix.net/PictureService/overview?itemno=925061"/>
    <hyperlink ref="Q347" r:id="rId811" display="http://www.bonprixsecure.com/ru/search.htm?qu=940816"/>
    <hyperlink ref="R347" r:id="rId812" display="http://www.bonprix.de/bp/search.htm?qu=940816"/>
    <hyperlink ref="S347" r:id="rId813" display="http://extranet.bonprix.net/PictureService/overview?itemno=940816"/>
    <hyperlink ref="Q477" r:id="rId814" display="http://www.bonprixsecure.com/ru/search.htm?qu=973722"/>
    <hyperlink ref="R477" r:id="rId815" display="http://www.bonprix.de/bp/search.htm?qu=973722"/>
    <hyperlink ref="S477" r:id="rId816" display="http://extranet.bonprix.net/PictureService/overview?itemno=973722"/>
    <hyperlink ref="Q375" r:id="rId817" display="http://www.bonprixsecure.com/ru/search.htm?qu=949383"/>
    <hyperlink ref="R375" r:id="rId818" display="http://www.bonprix.de/bp/search.htm?qu=949383"/>
    <hyperlink ref="S375" r:id="rId819" display="http://extranet.bonprix.net/PictureService/overview?itemno=949383"/>
    <hyperlink ref="Q199" r:id="rId820" display="http://www.bonprixsecure.com/ru/search.htm?qu=912789"/>
    <hyperlink ref="R199" r:id="rId821" display="http://www.bonprix.de/bp/search.htm?qu=912789"/>
    <hyperlink ref="S199" r:id="rId822" display="http://extranet.bonprix.net/PictureService/overview?itemno=912789"/>
    <hyperlink ref="Q195" r:id="rId823" display="http://www.bonprixsecure.com/ru/search.htm?qu=911687"/>
    <hyperlink ref="R195" r:id="rId824" display="http://www.bonprix.de/bp/search.htm?qu=911687"/>
    <hyperlink ref="S195" r:id="rId825" display="http://extranet.bonprix.net/PictureService/overview?itemno=911687"/>
    <hyperlink ref="Q187" r:id="rId826" display="http://www.bonprixsecure.com/ru/search.htm?qu=910146"/>
    <hyperlink ref="R187" r:id="rId827" display="http://www.bonprix.de/bp/search.htm?qu=910146"/>
    <hyperlink ref="S187" r:id="rId828" display="http://extranet.bonprix.net/PictureService/overview?itemno=910146"/>
    <hyperlink ref="Q178" r:id="rId829" display="http://www.bonprixsecure.com/ru/search.htm?qu=907624"/>
    <hyperlink ref="R178" r:id="rId830" display="http://www.bonprix.de/bp/search.htm?qu=907624"/>
    <hyperlink ref="S178" r:id="rId831" display="http://extranet.bonprix.net/PictureService/overview?itemno=907624"/>
    <hyperlink ref="Q500" r:id="rId832" display="http://www.bonprixsecure.com/ru/search.htm?qu=979918"/>
    <hyperlink ref="R500" r:id="rId833" display="http://www.bonprix.de/bp/search.htm?qu=979918"/>
    <hyperlink ref="S500" r:id="rId834" display="http://extranet.bonprix.net/PictureService/overview?itemno=979918"/>
    <hyperlink ref="Q497" r:id="rId835" display="http://www.bonprixsecure.com/ru/search.htm?qu=979641"/>
    <hyperlink ref="R497" r:id="rId836" display="http://www.bonprix.de/bp/search.htm?qu=979641"/>
    <hyperlink ref="S497" r:id="rId837" display="http://extranet.bonprix.net/PictureService/overview?itemno=979641"/>
    <hyperlink ref="Q495" r:id="rId838" display="http://www.bonprixsecure.com/ru/search.htm?qu=979031"/>
    <hyperlink ref="R495" r:id="rId839" display="http://www.bonprix.de/bp/search.htm?qu=979031"/>
    <hyperlink ref="S495" r:id="rId840" display="http://extranet.bonprix.net/PictureService/overview?itemno=979031"/>
    <hyperlink ref="Q163" r:id="rId841" display="http://www.bonprixsecure.com/ru/search.htm?qu=903669"/>
    <hyperlink ref="R163" r:id="rId842" display="http://www.bonprix.de/bp/search.htm?qu=903669"/>
    <hyperlink ref="S163" r:id="rId843" display="http://extranet.bonprix.net/PictureService/overview?itemno=903669"/>
    <hyperlink ref="Q493" r:id="rId844" display="http://www.bonprixsecure.com/ru/search.htm?qu=978878"/>
    <hyperlink ref="R493" r:id="rId845" display="http://www.bonprix.de/bp/search.htm?qu=978878"/>
    <hyperlink ref="S493" r:id="rId846" display="http://extranet.bonprix.net/PictureService/overview?itemno=978878"/>
    <hyperlink ref="Q395" r:id="rId847" display="http://www.bonprixsecure.com/ru/search.htm?qu=955953"/>
    <hyperlink ref="R395" r:id="rId848" display="http://www.bonprix.de/bp/search.htm?qu=955953"/>
    <hyperlink ref="S395" r:id="rId849" display="http://extranet.bonprix.net/PictureService/overview?itemno=955953"/>
    <hyperlink ref="Q392" r:id="rId850" display="http://www.bonprixsecure.com/ru/search.htm?qu=954830"/>
    <hyperlink ref="R392" r:id="rId851" display="http://www.bonprix.de/bp/search.htm?qu=954830"/>
    <hyperlink ref="S392" r:id="rId852" display="http://extranet.bonprix.net/PictureService/overview?itemno=954830"/>
    <hyperlink ref="Q230" r:id="rId853" display="http://www.bonprixsecure.com/ru/search.htm?qu=919053"/>
    <hyperlink ref="R230" r:id="rId854" display="http://www.bonprix.de/bp/search.htm?qu=919053"/>
    <hyperlink ref="S230" r:id="rId855" display="http://extranet.bonprix.net/PictureService/overview?itemno=919053"/>
    <hyperlink ref="Q473" r:id="rId856" display="http://www.bonprixsecure.com/ru/search.htm?qu=972173"/>
    <hyperlink ref="R473" r:id="rId857" display="http://www.bonprix.de/bp/search.htm?qu=972173"/>
    <hyperlink ref="S473" r:id="rId858" display="http://extranet.bonprix.net/PictureService/overview?itemno=972173"/>
    <hyperlink ref="Q311" r:id="rId859" display="http://www.bonprixsecure.com/ru/search.htm?qu=933668"/>
    <hyperlink ref="R311" r:id="rId860" display="http://www.bonprix.de/bp/search.htm?qu=933668"/>
    <hyperlink ref="S311" r:id="rId861" display="http://extranet.bonprix.net/PictureService/overview?itemno=933668"/>
    <hyperlink ref="Q221" r:id="rId862" display="http://www.bonprixsecure.com/ru/search.htm?qu=917144"/>
    <hyperlink ref="R221" r:id="rId863" display="http://www.bonprix.de/bp/search.htm?qu=917144"/>
    <hyperlink ref="S221" r:id="rId864" display="http://extranet.bonprix.net/PictureService/overview?itemno=917144"/>
    <hyperlink ref="Q215" r:id="rId865" display="http://www.bonprixsecure.com/ru/search.htm?qu=916433"/>
    <hyperlink ref="R215" r:id="rId866" display="http://www.bonprix.de/bp/search.htm?qu=916433"/>
    <hyperlink ref="S215" r:id="rId867" display="http://extranet.bonprix.net/PictureService/overview?itemno=916433"/>
    <hyperlink ref="Q282" r:id="rId868" display="http://www.bonprixsecure.com/ru/search.htm?qu=927714"/>
    <hyperlink ref="R282" r:id="rId869" display="http://www.bonprix.de/bp/search.htm?qu=927714"/>
    <hyperlink ref="S282" r:id="rId870" display="http://extranet.bonprix.net/PictureService/overview?itemno=927714"/>
    <hyperlink ref="Q292" r:id="rId871" display="http://www.bonprixsecure.com/ru/search.htm?qu=929106"/>
    <hyperlink ref="R292" r:id="rId872" display="http://www.bonprix.de/bp/search.htm?qu=929106"/>
    <hyperlink ref="S292" r:id="rId873" display="http://extranet.bonprix.net/PictureService/overview?itemno=929106"/>
    <hyperlink ref="Q264" r:id="rId874" display="http://www.bonprixsecure.com/ru/search.htm?qu=924670"/>
    <hyperlink ref="R264" r:id="rId875" display="http://www.bonprix.de/bp/search.htm?qu=924670"/>
    <hyperlink ref="S264" r:id="rId876" display="http://extranet.bonprix.net/PictureService/overview?itemno=924670"/>
    <hyperlink ref="Q498" r:id="rId877" display="http://www.bonprixsecure.com/ru/search.htm?qu=979641"/>
    <hyperlink ref="R498" r:id="rId878" display="http://www.bonprix.de/bp/search.htm?qu=979641"/>
    <hyperlink ref="S498" r:id="rId879" display="http://extranet.bonprix.net/PictureService/overview?itemno=979641"/>
    <hyperlink ref="Q349" r:id="rId880" display="http://www.bonprixsecure.com/ru/search.htm?qu=941049"/>
    <hyperlink ref="R349" r:id="rId881" display="http://www.bonprix.de/bp/search.htm?qu=941049"/>
    <hyperlink ref="S349" r:id="rId882" display="http://extranet.bonprix.net/PictureService/overview?itemno=941049"/>
    <hyperlink ref="Q162" r:id="rId883" display="http://www.bonprixsecure.com/ru/search.htm?qu=903523"/>
    <hyperlink ref="R162" r:id="rId884" display="http://www.bonprix.de/bp/search.htm?qu=903523"/>
    <hyperlink ref="S162" r:id="rId885" display="http://extranet.bonprix.net/PictureService/overview?itemno=903523"/>
    <hyperlink ref="Q394" r:id="rId886" display="http://www.bonprixsecure.com/ru/search.htm?qu=955334"/>
    <hyperlink ref="R394" r:id="rId887" display="http://www.bonprix.de/bp/search.htm?qu=955334"/>
    <hyperlink ref="S394" r:id="rId888" display="http://extranet.bonprix.net/PictureService/overview?itemno=955334"/>
    <hyperlink ref="Q391" r:id="rId889" display="http://www.bonprixsecure.com/ru/search.htm?qu=954247"/>
    <hyperlink ref="R391" r:id="rId890" display="http://www.bonprix.de/bp/search.htm?qu=954247"/>
    <hyperlink ref="S391" r:id="rId891" display="http://extranet.bonprix.net/PictureService/overview?itemno=954247"/>
    <hyperlink ref="Q327" r:id="rId892" display="http://www.bonprixsecure.com/ru/search.htm?qu=936772"/>
    <hyperlink ref="R327" r:id="rId893" display="http://www.bonprix.de/bp/search.htm?qu=936772"/>
    <hyperlink ref="S327" r:id="rId894" display="http://extranet.bonprix.net/PictureService/overview?itemno=936772"/>
    <hyperlink ref="Q222" r:id="rId895" display="http://www.bonprixsecure.com/ru/search.htm?qu=917552"/>
    <hyperlink ref="R222" r:id="rId896" display="http://www.bonprix.de/bp/search.htm?qu=917552"/>
    <hyperlink ref="S222" r:id="rId897" display="http://extranet.bonprix.net/PictureService/overview?itemno=917552"/>
    <hyperlink ref="Q376" r:id="rId898" display="http://www.bonprixsecure.com/ru/search.htm?qu=949383"/>
    <hyperlink ref="R376" r:id="rId899" display="http://www.bonprix.de/bp/search.htm?qu=949383"/>
    <hyperlink ref="S376" r:id="rId900" display="http://extranet.bonprix.net/PictureService/overview?itemno=949383"/>
    <hyperlink ref="Q459" r:id="rId901" display="http://www.bonprixsecure.com/ru/search.htm?qu=969206"/>
    <hyperlink ref="R459" r:id="rId902" display="http://www.bonprix.de/bp/search.htm?qu=969206"/>
    <hyperlink ref="S459" r:id="rId903" display="http://extranet.bonprix.net/PictureService/overview?itemno=969206"/>
    <hyperlink ref="Q297" r:id="rId904" display="http://www.bonprixsecure.com/ru/search.htm?qu=930170"/>
    <hyperlink ref="R297" r:id="rId905" display="http://www.bonprix.de/bp/search.htm?qu=930170"/>
    <hyperlink ref="S297" r:id="rId906" display="http://extranet.bonprix.net/PictureService/overview?itemno=930170"/>
    <hyperlink ref="Q206" r:id="rId907" display="http://www.bonprixsecure.com/ru/search.htm?qu=914676"/>
    <hyperlink ref="R206" r:id="rId908" display="http://www.bonprix.de/bp/search.htm?qu=914676"/>
    <hyperlink ref="S206" r:id="rId909" display="http://extranet.bonprix.net/PictureService/overview?itemno=914676"/>
    <hyperlink ref="Q203" r:id="rId910" display="http://www.bonprixsecure.com/ru/search.htm?qu=914380"/>
    <hyperlink ref="R203" r:id="rId911" display="http://www.bonprix.de/bp/search.htm?qu=914380"/>
    <hyperlink ref="S203" r:id="rId912" display="http://extranet.bonprix.net/PictureService/overview?itemno=914380"/>
    <hyperlink ref="Q426" r:id="rId913" display="http://www.bonprixsecure.com/ru/search.htm?qu=962624"/>
    <hyperlink ref="R426" r:id="rId914" display="http://www.bonprix.de/bp/search.htm?qu=962624"/>
    <hyperlink ref="S426" r:id="rId915" display="http://extranet.bonprix.net/PictureService/overview?itemno=962624"/>
    <hyperlink ref="Q332" r:id="rId916" display="http://www.bonprixsecure.com/ru/search.htm?qu=937648"/>
    <hyperlink ref="R332" r:id="rId917" display="http://www.bonprix.de/bp/search.htm?qu=937648"/>
    <hyperlink ref="S332" r:id="rId918" display="http://extranet.bonprix.net/PictureService/overview?itemno=937648"/>
    <hyperlink ref="Q382" r:id="rId919" display="http://www.bonprixsecure.com/ru/search.htm?qu=952248"/>
    <hyperlink ref="R382" r:id="rId920" display="http://www.bonprix.de/bp/search.htm?qu=952248"/>
    <hyperlink ref="S382" r:id="rId921" display="http://extranet.bonprix.net/PictureService/overview?itemno=952248"/>
    <hyperlink ref="Q365" r:id="rId922" display="http://www.bonprixsecure.com/ru/search.htm?qu=947256"/>
    <hyperlink ref="R365" r:id="rId923" display="http://www.bonprix.de/bp/search.htm?qu=947256"/>
    <hyperlink ref="S365" r:id="rId924" display="http://extranet.bonprix.net/PictureService/overview?itemno=947256"/>
    <hyperlink ref="Q180" r:id="rId925" display="http://www.bonprixsecure.com/ru/search.htm?qu=907786"/>
    <hyperlink ref="R180" r:id="rId926" display="http://www.bonprix.de/bp/search.htm?qu=907786"/>
    <hyperlink ref="S180" r:id="rId927" display="http://extranet.bonprix.net/PictureService/overview?itemno=907786"/>
    <hyperlink ref="Q356" r:id="rId928" display="http://www.bonprixsecure.com/ru/search.htm?qu=942669"/>
    <hyperlink ref="R356" r:id="rId929" display="http://www.bonprix.de/bp/search.htm?qu=942669"/>
    <hyperlink ref="S356" r:id="rId930" display="http://extranet.bonprix.net/PictureService/overview?itemno=942669"/>
    <hyperlink ref="Q407" r:id="rId931" display="http://www.bonprixsecure.com/ru/search.htm?qu=958407"/>
    <hyperlink ref="R407" r:id="rId932" display="http://www.bonprix.de/bp/search.htm?qu=958407"/>
    <hyperlink ref="S407" r:id="rId933" display="http://extranet.bonprix.net/PictureService/overview?itemno=958407"/>
    <hyperlink ref="Q351" r:id="rId934" display="http://www.bonprixsecure.com/ru/search.htm?qu=941540"/>
    <hyperlink ref="R351" r:id="rId935" display="http://www.bonprix.de/bp/search.htm?qu=941540"/>
    <hyperlink ref="S351" r:id="rId936" display="http://extranet.bonprix.net/PictureService/overview?itemno=941540"/>
    <hyperlink ref="Q313" r:id="rId937" display="http://www.bonprixsecure.com/ru/search.htm?qu=933781"/>
    <hyperlink ref="R313" r:id="rId938" display="http://www.bonprix.de/bp/search.htm?qu=933781"/>
    <hyperlink ref="S313" r:id="rId939" display="http://extranet.bonprix.net/PictureService/overview?itemno=933781"/>
    <hyperlink ref="Q207" r:id="rId940" display="http://www.bonprixsecure.com/ru/search.htm?qu=914676"/>
    <hyperlink ref="R207" r:id="rId941" display="http://www.bonprix.de/bp/search.htm?qu=914676"/>
    <hyperlink ref="S207" r:id="rId942" display="http://extranet.bonprix.net/PictureService/overview?itemno=914676"/>
    <hyperlink ref="Q200" r:id="rId943" display="http://www.bonprixsecure.com/ru/search.htm?qu=913732"/>
    <hyperlink ref="R200" r:id="rId944" display="http://www.bonprix.de/bp/search.htm?qu=913732"/>
    <hyperlink ref="S200" r:id="rId945" display="http://extranet.bonprix.net/PictureService/overview?itemno=913732"/>
    <hyperlink ref="Q447" r:id="rId946" display="http://www.bonprixsecure.com/ru/search.htm?qu=967203"/>
    <hyperlink ref="R447" r:id="rId947" display="http://www.bonprix.de/bp/search.htm?qu=967203"/>
    <hyperlink ref="S447" r:id="rId948" display="http://extranet.bonprix.net/PictureService/overview?itemno=967203"/>
    <hyperlink ref="Q194" r:id="rId949" display="http://www.bonprixsecure.com/ru/search.htm?qu=911680"/>
    <hyperlink ref="R194" r:id="rId950" display="http://www.bonprix.de/bp/search.htm?qu=911680"/>
    <hyperlink ref="S194" r:id="rId951" display="http://extranet.bonprix.net/PictureService/overview?itemno=911680"/>
    <hyperlink ref="Q280" r:id="rId952" display="http://www.bonprixsecure.com/ru/search.htm?qu=927180"/>
    <hyperlink ref="R280" r:id="rId953" display="http://www.bonprix.de/bp/search.htm?qu=927180"/>
    <hyperlink ref="S280" r:id="rId954" display="http://extranet.bonprix.net/PictureService/overview?itemno=927180"/>
    <hyperlink ref="Q179" r:id="rId955" display="http://www.bonprixsecure.com/ru/search.htm?qu=907708"/>
    <hyperlink ref="R179" r:id="rId956" display="http://www.bonprix.de/bp/search.htm?qu=907708"/>
    <hyperlink ref="S179" r:id="rId957" display="http://extranet.bonprix.net/PictureService/overview?itemno=907708"/>
    <hyperlink ref="Q307" r:id="rId958" display="http://www.bonprixsecure.com/ru/search.htm?qu=932586"/>
    <hyperlink ref="R307" r:id="rId959" display="http://www.bonprix.de/bp/search.htm?qu=932586"/>
    <hyperlink ref="S307" r:id="rId960" display="http://extranet.bonprix.net/PictureService/overview?itemno=932586"/>
    <hyperlink ref="Q335" r:id="rId961" display="http://www.bonprixsecure.com/ru/search.htm?qu=939117"/>
    <hyperlink ref="R335" r:id="rId962" display="http://www.bonprix.de/bp/search.htm?qu=939117"/>
    <hyperlink ref="S335" r:id="rId963" display="http://extranet.bonprix.net/PictureService/overview?itemno=939117"/>
    <hyperlink ref="Q245" r:id="rId964" display="http://www.bonprixsecure.com/ru/search.htm?qu=920873"/>
    <hyperlink ref="R245" r:id="rId965" display="http://www.bonprix.de/bp/search.htm?qu=920873"/>
    <hyperlink ref="S245" r:id="rId966" display="http://extranet.bonprix.net/PictureService/overview?itemno=920873"/>
    <hyperlink ref="Q363" r:id="rId967" display="http://www.bonprixsecure.com/ru/search.htm?qu=946505"/>
    <hyperlink ref="R363" r:id="rId968" display="http://www.bonprix.de/bp/search.htm?qu=946505"/>
    <hyperlink ref="S363" r:id="rId969" display="http://extranet.bonprix.net/PictureService/overview?itemno=946505"/>
    <hyperlink ref="Q415" r:id="rId970" display="http://www.bonprixsecure.com/ru/search.htm?qu=959675"/>
    <hyperlink ref="R415" r:id="rId971" display="http://www.bonprix.de/bp/search.htm?qu=959675"/>
    <hyperlink ref="S415" r:id="rId972" display="http://extranet.bonprix.net/PictureService/overview?itemno=959675"/>
    <hyperlink ref="Q400" r:id="rId973" display="http://www.bonprixsecure.com/ru/search.htm?qu=956937"/>
    <hyperlink ref="R400" r:id="rId974" display="http://www.bonprix.de/bp/search.htm?qu=956937"/>
    <hyperlink ref="S400" r:id="rId975" display="http://extranet.bonprix.net/PictureService/overview?itemno=956937"/>
    <hyperlink ref="Q486" r:id="rId976" display="http://www.bonprixsecure.com/ru/search.htm?qu=976858"/>
    <hyperlink ref="R486" r:id="rId977" display="http://www.bonprix.de/bp/search.htm?qu=976858"/>
    <hyperlink ref="S486" r:id="rId978" display="http://extranet.bonprix.net/PictureService/overview?itemno=976858"/>
    <hyperlink ref="Q247" r:id="rId979" display="http://www.bonprixsecure.com/ru/search.htm?qu=921214"/>
    <hyperlink ref="R247" r:id="rId980" display="http://www.bonprix.de/bp/search.htm?qu=921214"/>
    <hyperlink ref="S247" r:id="rId981" display="http://extranet.bonprix.net/PictureService/overview?itemno=921214"/>
    <hyperlink ref="Q309" r:id="rId982" display="http://www.bonprixsecure.com/ru/search.htm?qu=932773"/>
    <hyperlink ref="R309" r:id="rId983" display="http://www.bonprix.de/bp/search.htm?qu=932773"/>
    <hyperlink ref="S309" r:id="rId984" display="http://extranet.bonprix.net/PictureService/overview?itemno=932773"/>
    <hyperlink ref="Q204" r:id="rId985" display="http://www.bonprixsecure.com/ru/search.htm?qu=914380"/>
    <hyperlink ref="R204" r:id="rId986" display="http://www.bonprix.de/bp/search.htm?qu=914380"/>
    <hyperlink ref="S204" r:id="rId987" display="http://extranet.bonprix.net/PictureService/overview?itemno=914380"/>
    <hyperlink ref="Q276" r:id="rId988" display="http://www.bonprixsecure.com/ru/search.htm?qu=926360"/>
    <hyperlink ref="R276" r:id="rId989" display="http://www.bonprix.de/bp/search.htm?qu=926360"/>
    <hyperlink ref="S276" r:id="rId990" display="http://extranet.bonprix.net/PictureService/overview?itemno=926360"/>
    <hyperlink ref="Q212" r:id="rId991" display="http://www.bonprixsecure.com/ru/search.htm?qu=915934"/>
    <hyperlink ref="R212" r:id="rId992" display="http://www.bonprix.de/bp/search.htm?qu=915934"/>
    <hyperlink ref="S212" r:id="rId993" display="http://extranet.bonprix.net/PictureService/overview?itemno=915934"/>
    <hyperlink ref="Q371" r:id="rId994" display="http://www.bonprixsecure.com/ru/search.htm?qu=948213"/>
    <hyperlink ref="R371" r:id="rId995" display="http://www.bonprix.de/bp/search.htm?qu=948213"/>
    <hyperlink ref="S371" r:id="rId996" display="http://extranet.bonprix.net/PictureService/overview?itemno=948213"/>
    <hyperlink ref="Q336" r:id="rId997" display="http://www.bonprixsecure.com/ru/search.htm?qu=939197"/>
    <hyperlink ref="R336" r:id="rId998" display="http://www.bonprix.de/bp/search.htm?qu=939197"/>
    <hyperlink ref="S336" r:id="rId999" display="http://extranet.bonprix.net/PictureService/overview?itemno=939197"/>
    <hyperlink ref="Q451" r:id="rId1000" display="http://www.bonprixsecure.com/ru/search.htm?qu=968228"/>
    <hyperlink ref="R451" r:id="rId1001" display="http://www.bonprix.de/bp/search.htm?qu=968228"/>
    <hyperlink ref="S451" r:id="rId1002" display="http://extranet.bonprix.net/PictureService/overview?itemno=968228"/>
    <hyperlink ref="Q449" r:id="rId1003" display="http://www.bonprixsecure.com/ru/search.htm?qu=967337"/>
    <hyperlink ref="R449" r:id="rId1004" display="http://www.bonprix.de/bp/search.htm?qu=967337"/>
    <hyperlink ref="S449" r:id="rId1005" display="http://extranet.bonprix.net/PictureService/overview?itemno=967337"/>
    <hyperlink ref="Q487" r:id="rId1006" display="http://www.bonprixsecure.com/ru/search.htm?qu=977390"/>
    <hyperlink ref="R487" r:id="rId1007" display="http://www.bonprix.de/bp/search.htm?qu=977390"/>
    <hyperlink ref="S487" r:id="rId1008" display="http://extranet.bonprix.net/PictureService/overview?itemno=977390"/>
    <hyperlink ref="Q414" r:id="rId1009" display="http://www.bonprixsecure.com/ru/search.htm?qu=959583"/>
    <hyperlink ref="R414" r:id="rId1010" display="http://www.bonprix.de/bp/search.htm?qu=959583"/>
    <hyperlink ref="S414" r:id="rId1011" display="http://extranet.bonprix.net/PictureService/overview?itemno=959583"/>
    <hyperlink ref="Q316" r:id="rId1012" display="http://www.bonprixsecure.com/ru/search.htm?qu=934297"/>
    <hyperlink ref="R316" r:id="rId1013" display="http://www.bonprix.de/bp/search.htm?qu=934297"/>
    <hyperlink ref="S316" r:id="rId1014" display="http://extranet.bonprix.net/PictureService/overview?itemno=934297"/>
    <hyperlink ref="Q377" r:id="rId1015" display="http://www.bonprixsecure.com/ru/search.htm?qu=950000"/>
    <hyperlink ref="R377" r:id="rId1016" display="http://www.bonprix.de/bp/search.htm?qu=950000"/>
    <hyperlink ref="S377" r:id="rId1017" display="http://extranet.bonprix.net/PictureService/overview?itemno=95000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2015-10-14T06:54:11Z</dcterms:created>
  <dcterms:modified xsi:type="dcterms:W3CDTF">2015-10-14T12:53:16Z</dcterms:modified>
</cp:coreProperties>
</file>