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120" yWindow="105" windowWidth="15120" windowHeight="8010"/>
  </bookViews>
  <sheets>
    <sheet name="1" sheetId="1" r:id="rId1"/>
    <sheet name="Лист1" sheetId="2" r:id="rId2"/>
  </sheets>
  <calcPr calcId="145621"/>
</workbook>
</file>

<file path=xl/calcChain.xml><?xml version="1.0" encoding="utf-8"?>
<calcChain xmlns="http://schemas.openxmlformats.org/spreadsheetml/2006/main">
  <c r="V49" i="1"/>
  <c r="U49"/>
  <c r="T49"/>
  <c r="D49"/>
  <c r="C49"/>
  <c r="B49"/>
  <c r="D37"/>
  <c r="C37"/>
  <c r="B37"/>
  <c r="D20"/>
  <c r="C20"/>
  <c r="B20"/>
  <c r="T20" l="1"/>
  <c r="T37"/>
  <c r="W49"/>
</calcChain>
</file>

<file path=xl/sharedStrings.xml><?xml version="1.0" encoding="utf-8"?>
<sst xmlns="http://schemas.openxmlformats.org/spreadsheetml/2006/main" count="30" uniqueCount="13">
  <si>
    <t>Ваш заказ</t>
  </si>
  <si>
    <t>Размеры</t>
  </si>
  <si>
    <t>ИТОГО:</t>
  </si>
  <si>
    <t>ВСЕГО:</t>
  </si>
  <si>
    <t>к-т</t>
  </si>
  <si>
    <t>847 руб</t>
  </si>
  <si>
    <t>462 руб</t>
  </si>
  <si>
    <t>495 руб</t>
  </si>
  <si>
    <t>928 руб</t>
  </si>
  <si>
    <t>428 руб</t>
  </si>
  <si>
    <t>591 руб</t>
  </si>
  <si>
    <t>797 руб</t>
  </si>
  <si>
    <r>
      <t>Коллекция Доброе утро 2</t>
    </r>
    <r>
      <rPr>
        <b/>
        <i/>
        <sz val="36"/>
        <color theme="8" tint="-0.249977111117893"/>
        <rFont val="Calibri"/>
        <family val="2"/>
        <charset val="204"/>
        <scheme val="minor"/>
      </rPr>
      <t xml:space="preserve"> </t>
    </r>
    <r>
      <rPr>
        <i/>
        <sz val="36"/>
        <color theme="8" tint="-0.249977111117893"/>
        <rFont val="Calibri"/>
        <family val="2"/>
        <charset val="204"/>
        <scheme val="minor"/>
      </rPr>
      <t>(состав: вискоза мелисса 80%, п/э 20%)</t>
    </r>
  </si>
</sst>
</file>

<file path=xl/styles.xml><?xml version="1.0" encoding="utf-8"?>
<styleSheet xmlns="http://schemas.openxmlformats.org/spreadsheetml/2006/main">
  <numFmts count="1">
    <numFmt numFmtId="164" formatCode="0000"/>
  </numFmts>
  <fonts count="23">
    <font>
      <sz val="11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2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6"/>
      <color indexed="8"/>
      <name val="Calibri"/>
      <family val="2"/>
      <charset val="204"/>
    </font>
    <font>
      <b/>
      <sz val="26"/>
      <color theme="1"/>
      <name val="Calibri"/>
      <family val="2"/>
      <charset val="204"/>
      <scheme val="minor"/>
    </font>
    <font>
      <sz val="20"/>
      <color indexed="8"/>
      <name val="Calibri"/>
      <family val="2"/>
      <charset val="204"/>
    </font>
    <font>
      <sz val="16"/>
      <color rgb="FFFFCCFF"/>
      <name val="Calibri"/>
      <family val="2"/>
      <charset val="204"/>
    </font>
    <font>
      <sz val="14"/>
      <color rgb="FFFFCCFF"/>
      <name val="Calibri"/>
      <family val="2"/>
      <charset val="204"/>
    </font>
    <font>
      <b/>
      <sz val="20"/>
      <color theme="1"/>
      <name val="Calibri"/>
      <family val="2"/>
      <charset val="204"/>
      <scheme val="minor"/>
    </font>
    <font>
      <b/>
      <sz val="24"/>
      <color indexed="8"/>
      <name val="Calibri"/>
      <family val="2"/>
      <charset val="204"/>
    </font>
    <font>
      <b/>
      <sz val="22"/>
      <color theme="1"/>
      <name val="Calibri"/>
      <family val="2"/>
      <charset val="204"/>
      <scheme val="minor"/>
    </font>
    <font>
      <b/>
      <sz val="48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  <font>
      <b/>
      <i/>
      <sz val="48"/>
      <color theme="8" tint="-0.249977111117893"/>
      <name val="Calibri"/>
      <family val="2"/>
      <charset val="204"/>
      <scheme val="minor"/>
    </font>
    <font>
      <b/>
      <i/>
      <sz val="36"/>
      <color theme="8" tint="-0.249977111117893"/>
      <name val="Calibri"/>
      <family val="2"/>
      <charset val="204"/>
      <scheme val="minor"/>
    </font>
    <font>
      <i/>
      <sz val="36"/>
      <color theme="8" tint="-0.249977111117893"/>
      <name val="Calibri"/>
      <family val="2"/>
      <charset val="204"/>
      <scheme val="minor"/>
    </font>
    <font>
      <sz val="11"/>
      <color theme="8" tint="-0.24997711111789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2" borderId="0" xfId="0" applyFont="1" applyFill="1" applyBorder="1"/>
    <xf numFmtId="0" fontId="0" fillId="0" borderId="1" xfId="0" applyBorder="1"/>
    <xf numFmtId="0" fontId="1" fillId="2" borderId="2" xfId="0" applyFont="1" applyFill="1" applyBorder="1"/>
    <xf numFmtId="0" fontId="3" fillId="0" borderId="1" xfId="0" applyFont="1" applyBorder="1" applyAlignment="1">
      <alignment horizontal="center"/>
    </xf>
    <xf numFmtId="164" fontId="1" fillId="2" borderId="2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4" xfId="0" applyBorder="1"/>
    <xf numFmtId="0" fontId="0" fillId="2" borderId="1" xfId="0" applyFill="1" applyBorder="1"/>
    <xf numFmtId="0" fontId="6" fillId="0" borderId="1" xfId="0" applyFont="1" applyBorder="1"/>
    <xf numFmtId="0" fontId="3" fillId="2" borderId="7" xfId="0" applyFont="1" applyFill="1" applyBorder="1" applyAlignment="1">
      <alignment horizontal="center"/>
    </xf>
    <xf numFmtId="0" fontId="4" fillId="2" borderId="2" xfId="0" applyFont="1" applyFill="1" applyBorder="1"/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5" fillId="0" borderId="0" xfId="0" applyFont="1"/>
    <xf numFmtId="0" fontId="9" fillId="0" borderId="11" xfId="0" applyFont="1" applyFill="1" applyBorder="1" applyAlignment="1">
      <alignment horizontal="center"/>
    </xf>
    <xf numFmtId="0" fontId="10" fillId="3" borderId="0" xfId="0" applyFont="1" applyFill="1" applyBorder="1"/>
    <xf numFmtId="0" fontId="11" fillId="3" borderId="0" xfId="0" applyFont="1" applyFill="1" applyBorder="1"/>
    <xf numFmtId="164" fontId="7" fillId="2" borderId="1" xfId="0" applyNumberFormat="1" applyFont="1" applyFill="1" applyBorder="1" applyAlignment="1">
      <alignment horizontal="center"/>
    </xf>
    <xf numFmtId="0" fontId="8" fillId="0" borderId="0" xfId="0" applyFont="1"/>
    <xf numFmtId="0" fontId="13" fillId="0" borderId="11" xfId="0" applyFont="1" applyFill="1" applyBorder="1" applyAlignment="1">
      <alignment horizontal="center"/>
    </xf>
    <xf numFmtId="0" fontId="11" fillId="2" borderId="0" xfId="0" applyFont="1" applyFill="1" applyBorder="1"/>
    <xf numFmtId="0" fontId="0" fillId="4" borderId="1" xfId="0" applyFill="1" applyBorder="1"/>
    <xf numFmtId="0" fontId="0" fillId="0" borderId="5" xfId="0" applyBorder="1"/>
    <xf numFmtId="0" fontId="0" fillId="0" borderId="2" xfId="0" applyBorder="1"/>
    <xf numFmtId="0" fontId="4" fillId="2" borderId="0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1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4" fillId="2" borderId="1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0" fontId="3" fillId="0" borderId="11" xfId="0" applyFont="1" applyBorder="1" applyAlignment="1">
      <alignment horizontal="center"/>
    </xf>
    <xf numFmtId="0" fontId="14" fillId="2" borderId="4" xfId="0" applyFont="1" applyFill="1" applyBorder="1" applyAlignment="1">
      <alignment vertical="center"/>
    </xf>
    <xf numFmtId="164" fontId="8" fillId="2" borderId="5" xfId="0" applyNumberFormat="1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0" fillId="0" borderId="10" xfId="0" applyBorder="1"/>
    <xf numFmtId="164" fontId="7" fillId="2" borderId="13" xfId="0" applyNumberFormat="1" applyFont="1" applyFill="1" applyBorder="1" applyAlignment="1">
      <alignment horizontal="center"/>
    </xf>
    <xf numFmtId="164" fontId="8" fillId="2" borderId="4" xfId="0" applyNumberFormat="1" applyFont="1" applyFill="1" applyBorder="1" applyAlignment="1">
      <alignment vertical="center"/>
    </xf>
    <xf numFmtId="164" fontId="8" fillId="2" borderId="2" xfId="0" applyNumberFormat="1" applyFont="1" applyFill="1" applyBorder="1" applyAlignment="1">
      <alignment vertical="center"/>
    </xf>
    <xf numFmtId="0" fontId="15" fillId="0" borderId="0" xfId="0" applyFont="1"/>
    <xf numFmtId="0" fontId="16" fillId="0" borderId="4" xfId="0" applyFon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0" fillId="5" borderId="1" xfId="0" applyFill="1" applyBorder="1"/>
    <xf numFmtId="0" fontId="17" fillId="5" borderId="1" xfId="0" applyFont="1" applyFill="1" applyBorder="1" applyAlignment="1">
      <alignment horizontal="center"/>
    </xf>
    <xf numFmtId="0" fontId="17" fillId="5" borderId="1" xfId="0" applyFont="1" applyFill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9" fillId="0" borderId="0" xfId="0" applyFont="1"/>
    <xf numFmtId="0" fontId="22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61D6FF"/>
      <color rgb="FFB67766"/>
      <color rgb="FF9BE5FF"/>
      <color rgb="FFFFEFFF"/>
      <color rgb="FFFFCCFF"/>
      <color rgb="FFFF99FF"/>
      <color rgb="FF82EEBD"/>
      <color rgb="FF33CAFF"/>
      <color rgb="FF93DBFF"/>
      <color rgb="FFE6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119062</xdr:colOff>
      <xdr:row>3</xdr:row>
      <xdr:rowOff>71438</xdr:rowOff>
    </xdr:from>
    <xdr:ext cx="4116953" cy="6500812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" y="1690688"/>
          <a:ext cx="4116953" cy="6500812"/>
        </a:xfrm>
        <a:prstGeom prst="rect">
          <a:avLst/>
        </a:prstGeom>
      </xdr:spPr>
    </xdr:pic>
    <xdr:clientData/>
  </xdr:oneCellAnchor>
  <xdr:oneCellAnchor>
    <xdr:from>
      <xdr:col>13</xdr:col>
      <xdr:colOff>71437</xdr:colOff>
      <xdr:row>3</xdr:row>
      <xdr:rowOff>71436</xdr:rowOff>
    </xdr:from>
    <xdr:ext cx="2643187" cy="6672879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59312" y="1690686"/>
          <a:ext cx="2643187" cy="6672879"/>
        </a:xfrm>
        <a:prstGeom prst="rect">
          <a:avLst/>
        </a:prstGeom>
      </xdr:spPr>
    </xdr:pic>
    <xdr:clientData/>
  </xdr:oneCellAnchor>
  <xdr:twoCellAnchor editAs="oneCell">
    <xdr:from>
      <xdr:col>4</xdr:col>
      <xdr:colOff>204750</xdr:colOff>
      <xdr:row>3</xdr:row>
      <xdr:rowOff>180937</xdr:rowOff>
    </xdr:from>
    <xdr:to>
      <xdr:col>7</xdr:col>
      <xdr:colOff>48998</xdr:colOff>
      <xdr:row>4</xdr:row>
      <xdr:rowOff>1333499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38625" y="1800187"/>
          <a:ext cx="5273498" cy="6343687"/>
        </a:xfrm>
        <a:prstGeom prst="rect">
          <a:avLst/>
        </a:prstGeom>
      </xdr:spPr>
    </xdr:pic>
    <xdr:clientData/>
  </xdr:twoCellAnchor>
  <xdr:twoCellAnchor editAs="oneCell">
    <xdr:from>
      <xdr:col>7</xdr:col>
      <xdr:colOff>450001</xdr:colOff>
      <xdr:row>3</xdr:row>
      <xdr:rowOff>450001</xdr:rowOff>
    </xdr:from>
    <xdr:to>
      <xdr:col>9</xdr:col>
      <xdr:colOff>976948</xdr:colOff>
      <xdr:row>4</xdr:row>
      <xdr:rowOff>1119188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13126" y="2069251"/>
          <a:ext cx="3313010" cy="5860312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3</xdr:row>
      <xdr:rowOff>333375</xdr:rowOff>
    </xdr:from>
    <xdr:to>
      <xdr:col>18</xdr:col>
      <xdr:colOff>1061246</xdr:colOff>
      <xdr:row>4</xdr:row>
      <xdr:rowOff>1309688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764500" y="1952625"/>
          <a:ext cx="3299621" cy="6167438"/>
        </a:xfrm>
        <a:prstGeom prst="rect">
          <a:avLst/>
        </a:prstGeom>
      </xdr:spPr>
    </xdr:pic>
    <xdr:clientData/>
  </xdr:twoCellAnchor>
  <xdr:twoCellAnchor editAs="oneCell">
    <xdr:from>
      <xdr:col>19</xdr:col>
      <xdr:colOff>595312</xdr:colOff>
      <xdr:row>3</xdr:row>
      <xdr:rowOff>476250</xdr:rowOff>
    </xdr:from>
    <xdr:to>
      <xdr:col>21</xdr:col>
      <xdr:colOff>776821</xdr:colOff>
      <xdr:row>4</xdr:row>
      <xdr:rowOff>238125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170187" y="2095500"/>
          <a:ext cx="2824697" cy="495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714375</xdr:rowOff>
    </xdr:from>
    <xdr:to>
      <xdr:col>3</xdr:col>
      <xdr:colOff>1119187</xdr:colOff>
      <xdr:row>37</xdr:row>
      <xdr:rowOff>1857375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063" y="9572625"/>
          <a:ext cx="3809999" cy="19526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24</xdr:row>
      <xdr:rowOff>738187</xdr:rowOff>
    </xdr:from>
    <xdr:to>
      <xdr:col>7</xdr:col>
      <xdr:colOff>0</xdr:colOff>
      <xdr:row>38</xdr:row>
      <xdr:rowOff>-1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81500" y="9596437"/>
          <a:ext cx="5381625" cy="195262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24</xdr:row>
      <xdr:rowOff>738188</xdr:rowOff>
    </xdr:from>
    <xdr:to>
      <xdr:col>10</xdr:col>
      <xdr:colOff>0</xdr:colOff>
      <xdr:row>38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86938" y="9596438"/>
          <a:ext cx="4071937" cy="1952625"/>
        </a:xfrm>
        <a:prstGeom prst="rect">
          <a:avLst/>
        </a:prstGeom>
      </xdr:spPr>
    </xdr:pic>
    <xdr:clientData/>
  </xdr:twoCellAnchor>
  <xdr:twoCellAnchor editAs="oneCell">
    <xdr:from>
      <xdr:col>9</xdr:col>
      <xdr:colOff>1285875</xdr:colOff>
      <xdr:row>24</xdr:row>
      <xdr:rowOff>714375</xdr:rowOff>
    </xdr:from>
    <xdr:to>
      <xdr:col>12</xdr:col>
      <xdr:colOff>261937</xdr:colOff>
      <xdr:row>37</xdr:row>
      <xdr:rowOff>1857375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835063" y="9572625"/>
          <a:ext cx="3428999" cy="1952625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24</xdr:row>
      <xdr:rowOff>714375</xdr:rowOff>
    </xdr:from>
    <xdr:to>
      <xdr:col>16</xdr:col>
      <xdr:colOff>1</xdr:colOff>
      <xdr:row>37</xdr:row>
      <xdr:rowOff>1857375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87876" y="9572625"/>
          <a:ext cx="3429000" cy="1952625"/>
        </a:xfrm>
        <a:prstGeom prst="rect">
          <a:avLst/>
        </a:prstGeom>
      </xdr:spPr>
    </xdr:pic>
    <xdr:clientData/>
  </xdr:twoCellAnchor>
  <xdr:twoCellAnchor editAs="oneCell">
    <xdr:from>
      <xdr:col>15</xdr:col>
      <xdr:colOff>1119188</xdr:colOff>
      <xdr:row>24</xdr:row>
      <xdr:rowOff>714375</xdr:rowOff>
    </xdr:from>
    <xdr:to>
      <xdr:col>19</xdr:col>
      <xdr:colOff>71437</xdr:colOff>
      <xdr:row>37</xdr:row>
      <xdr:rowOff>1857375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693063" y="9572625"/>
          <a:ext cx="3524249" cy="195262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24</xdr:row>
      <xdr:rowOff>690562</xdr:rowOff>
    </xdr:from>
    <xdr:to>
      <xdr:col>21</xdr:col>
      <xdr:colOff>833437</xdr:colOff>
      <xdr:row>37</xdr:row>
      <xdr:rowOff>1833562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169688" y="9548812"/>
          <a:ext cx="3476625" cy="195262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24</xdr:row>
      <xdr:rowOff>714375</xdr:rowOff>
    </xdr:from>
    <xdr:to>
      <xdr:col>22</xdr:col>
      <xdr:colOff>-1</xdr:colOff>
      <xdr:row>37</xdr:row>
      <xdr:rowOff>1857375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574875" y="9572625"/>
          <a:ext cx="3809999" cy="1952625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</xdr:colOff>
      <xdr:row>1</xdr:row>
      <xdr:rowOff>214312</xdr:rowOff>
    </xdr:from>
    <xdr:to>
      <xdr:col>43</xdr:col>
      <xdr:colOff>47624</xdr:colOff>
      <xdr:row>46</xdr:row>
      <xdr:rowOff>23812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00" y="1023937"/>
          <a:ext cx="13263562" cy="13787438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928689</xdr:colOff>
      <xdr:row>3</xdr:row>
      <xdr:rowOff>23813</xdr:rowOff>
    </xdr:from>
    <xdr:to>
      <xdr:col>12</xdr:col>
      <xdr:colOff>1047751</xdr:colOff>
      <xdr:row>4</xdr:row>
      <xdr:rowOff>1547813</xdr:rowOff>
    </xdr:to>
    <xdr:pic>
      <xdr:nvPicPr>
        <xdr:cNvPr id="23" name="Рисунок 22" descr="022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787564" y="1643063"/>
          <a:ext cx="3262312" cy="671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>
    <tabColor rgb="FF33CCFF"/>
  </sheetPr>
  <dimension ref="A1:AE49"/>
  <sheetViews>
    <sheetView tabSelected="1" zoomScale="40" zoomScaleNormal="40" workbookViewId="0">
      <pane xSplit="1" topLeftCell="B1" activePane="topRight" state="frozen"/>
      <selection activeCell="A142" sqref="A142"/>
      <selection pane="topRight" activeCell="N1" sqref="N1"/>
    </sheetView>
  </sheetViews>
  <sheetFormatPr defaultRowHeight="15"/>
  <cols>
    <col min="1" max="1" width="7.42578125" customWidth="1"/>
    <col min="2" max="2" width="19.5703125" customWidth="1"/>
    <col min="3" max="3" width="20.7109375" customWidth="1"/>
    <col min="4" max="4" width="17" customWidth="1"/>
    <col min="5" max="5" width="27.28515625" customWidth="1"/>
    <col min="6" max="6" width="24.85546875" customWidth="1"/>
    <col min="7" max="7" width="29.28515625" customWidth="1"/>
    <col min="8" max="8" width="21.7109375" customWidth="1"/>
    <col min="9" max="9" width="19.85546875" customWidth="1"/>
    <col min="10" max="10" width="19.5703125" customWidth="1"/>
    <col min="11" max="11" width="24.85546875" customWidth="1"/>
    <col min="12" max="12" width="22" customWidth="1"/>
    <col min="13" max="13" width="25.140625" customWidth="1"/>
    <col min="14" max="19" width="17" customWidth="1"/>
    <col min="20" max="20" width="20.28515625" customWidth="1"/>
    <col min="21" max="21" width="19.140625" customWidth="1"/>
    <col min="22" max="22" width="17.42578125" customWidth="1"/>
    <col min="23" max="23" width="13.140625" customWidth="1"/>
  </cols>
  <sheetData>
    <row r="1" spans="1:31" ht="64.5" customHeight="1">
      <c r="B1" s="70" t="s">
        <v>12</v>
      </c>
      <c r="C1" s="71"/>
      <c r="D1" s="71"/>
      <c r="E1" s="71"/>
      <c r="F1" s="71"/>
      <c r="G1" s="71"/>
      <c r="H1" s="71"/>
      <c r="I1" s="71"/>
      <c r="J1" s="71"/>
      <c r="K1" s="71"/>
      <c r="L1" s="71"/>
      <c r="N1" s="44"/>
    </row>
    <row r="2" spans="1:31" ht="34.5" customHeight="1"/>
    <row r="3" spans="1:31" ht="30" customHeight="1">
      <c r="A3" s="19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4"/>
      <c r="X3" s="24"/>
      <c r="Y3" s="24"/>
      <c r="Z3" s="24"/>
      <c r="AA3" s="24"/>
      <c r="AB3" s="24"/>
      <c r="AC3" s="24"/>
      <c r="AD3" s="24"/>
      <c r="AE3" s="24"/>
    </row>
    <row r="4" spans="1:31" ht="409.5" customHeight="1">
      <c r="A4" s="1"/>
      <c r="B4" s="56"/>
      <c r="C4" s="57"/>
      <c r="D4" s="58"/>
      <c r="E4" s="65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50"/>
      <c r="U4" s="51"/>
      <c r="V4" s="52"/>
    </row>
    <row r="5" spans="1:31" ht="123.75" customHeight="1">
      <c r="A5" s="1"/>
      <c r="B5" s="59"/>
      <c r="C5" s="60"/>
      <c r="D5" s="61"/>
      <c r="E5" s="59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53"/>
      <c r="U5" s="54"/>
      <c r="V5" s="55"/>
    </row>
    <row r="6" spans="1:31" ht="36.75" customHeight="1">
      <c r="A6" s="5"/>
      <c r="B6" s="11"/>
      <c r="C6" s="21">
        <v>333</v>
      </c>
      <c r="D6" s="32"/>
      <c r="E6" s="37"/>
      <c r="F6" s="38">
        <v>396</v>
      </c>
      <c r="G6" s="39"/>
      <c r="H6" s="42"/>
      <c r="I6" s="38">
        <v>32</v>
      </c>
      <c r="J6" s="43"/>
      <c r="K6" s="42"/>
      <c r="L6" s="38">
        <v>225</v>
      </c>
      <c r="M6" s="43"/>
      <c r="N6" s="42"/>
      <c r="O6" s="38">
        <v>365</v>
      </c>
      <c r="P6" s="43"/>
      <c r="Q6" s="38"/>
      <c r="R6" s="38">
        <v>5</v>
      </c>
      <c r="S6" s="38"/>
      <c r="T6" s="40"/>
      <c r="U6" s="41">
        <v>80</v>
      </c>
      <c r="V6" s="22" t="s">
        <v>4</v>
      </c>
    </row>
    <row r="7" spans="1:31" ht="51.75" hidden="1" customHeight="1" thickBot="1">
      <c r="A7" s="5"/>
      <c r="B7" s="62"/>
      <c r="C7" s="62"/>
      <c r="D7" s="6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31" ht="151.5" hidden="1" customHeight="1">
      <c r="A8" s="3"/>
      <c r="B8" s="64"/>
      <c r="C8" s="62"/>
      <c r="D8" s="6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31" ht="23.25" hidden="1">
      <c r="A9" s="14" t="s">
        <v>1</v>
      </c>
      <c r="B9" s="16" t="s">
        <v>0</v>
      </c>
      <c r="C9" s="16" t="s">
        <v>0</v>
      </c>
      <c r="D9" s="15" t="s">
        <v>0</v>
      </c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31" ht="32.25" hidden="1" customHeight="1">
      <c r="A10" s="7">
        <v>42</v>
      </c>
      <c r="B10" s="11"/>
      <c r="C10" s="25"/>
      <c r="D10" s="2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</row>
    <row r="11" spans="1:31" ht="30.75" hidden="1" customHeight="1">
      <c r="A11" s="7">
        <v>44</v>
      </c>
      <c r="B11" s="11"/>
      <c r="C11" s="25"/>
      <c r="D11" s="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</row>
    <row r="12" spans="1:31" ht="30.75" hidden="1" customHeight="1">
      <c r="A12" s="7">
        <v>46</v>
      </c>
      <c r="B12" s="11"/>
      <c r="C12" s="25"/>
      <c r="D12" s="2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</row>
    <row r="13" spans="1:31" ht="29.25" hidden="1" customHeight="1">
      <c r="A13" s="7">
        <v>48</v>
      </c>
      <c r="B13" s="11"/>
      <c r="C13" s="25"/>
      <c r="D13" s="2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</row>
    <row r="14" spans="1:31" ht="29.25" hidden="1" customHeight="1">
      <c r="A14" s="7">
        <v>50</v>
      </c>
      <c r="B14" s="11"/>
      <c r="C14" s="11"/>
      <c r="D14" s="2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</row>
    <row r="15" spans="1:31" ht="25.5" hidden="1" customHeight="1">
      <c r="A15" s="7">
        <v>52</v>
      </c>
      <c r="B15" s="11"/>
      <c r="C15" s="11"/>
      <c r="D15" s="2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</row>
    <row r="16" spans="1:31" ht="27" hidden="1" customHeight="1">
      <c r="A16" s="8">
        <v>54</v>
      </c>
      <c r="B16" s="2"/>
      <c r="C16" s="11"/>
      <c r="D16" s="2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</row>
    <row r="17" spans="1:22" ht="30" hidden="1" customHeight="1">
      <c r="A17" s="8">
        <v>56</v>
      </c>
      <c r="B17" s="2"/>
      <c r="C17" s="2"/>
      <c r="D17" s="2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</row>
    <row r="18" spans="1:22" ht="28.5" hidden="1" customHeight="1">
      <c r="A18" s="8">
        <v>58</v>
      </c>
      <c r="B18" s="2"/>
      <c r="C18" s="2"/>
      <c r="D18" s="2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</row>
    <row r="19" spans="1:22" ht="31.5" hidden="1">
      <c r="A19" s="8">
        <v>60</v>
      </c>
      <c r="B19" s="12"/>
      <c r="C19" s="2"/>
      <c r="D19" s="2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17" t="s">
        <v>3</v>
      </c>
    </row>
    <row r="20" spans="1:22" ht="26.25" hidden="1">
      <c r="A20" s="6" t="s">
        <v>2</v>
      </c>
      <c r="B20" s="9">
        <f>SUM(B11:B19)</f>
        <v>0</v>
      </c>
      <c r="C20" s="9">
        <f>SUM(C11:C19)</f>
        <v>0</v>
      </c>
      <c r="D20" s="4">
        <f>SUM(D11:D19)</f>
        <v>0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18">
        <f>SUM(B20:D20)</f>
        <v>0</v>
      </c>
    </row>
    <row r="21" spans="1:22" ht="18.75" hidden="1">
      <c r="A21" s="13"/>
    </row>
    <row r="22" spans="1:22" hidden="1"/>
    <row r="23" spans="1:22" hidden="1"/>
    <row r="24" spans="1:22" ht="37.5" hidden="1" customHeight="1"/>
    <row r="25" spans="1:22" ht="63" customHeight="1">
      <c r="A25" s="5"/>
      <c r="B25" s="67" t="s">
        <v>5</v>
      </c>
      <c r="C25" s="68"/>
      <c r="D25" s="69"/>
      <c r="E25" s="67" t="s">
        <v>6</v>
      </c>
      <c r="F25" s="68"/>
      <c r="G25" s="69"/>
      <c r="H25" s="67" t="s">
        <v>7</v>
      </c>
      <c r="I25" s="68"/>
      <c r="J25" s="69"/>
      <c r="K25" s="67" t="s">
        <v>11</v>
      </c>
      <c r="L25" s="68"/>
      <c r="M25" s="69"/>
      <c r="N25" s="67" t="s">
        <v>8</v>
      </c>
      <c r="O25" s="68"/>
      <c r="P25" s="69"/>
      <c r="Q25" s="67" t="s">
        <v>9</v>
      </c>
      <c r="R25" s="68"/>
      <c r="S25" s="69"/>
      <c r="T25" s="67" t="s">
        <v>10</v>
      </c>
      <c r="U25" s="68"/>
      <c r="V25" s="69"/>
    </row>
    <row r="26" spans="1:22" ht="23.25" hidden="1">
      <c r="A26" s="14" t="s">
        <v>1</v>
      </c>
      <c r="B26" s="16" t="s">
        <v>0</v>
      </c>
      <c r="C26" s="16" t="s">
        <v>0</v>
      </c>
      <c r="D26" s="16" t="s">
        <v>0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</row>
    <row r="27" spans="1:22" ht="23.25" hidden="1">
      <c r="A27" s="7">
        <v>42</v>
      </c>
      <c r="B27" s="11"/>
      <c r="C27" s="11"/>
      <c r="D27" s="2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</row>
    <row r="28" spans="1:22" ht="23.25" hidden="1">
      <c r="A28" s="7">
        <v>44</v>
      </c>
      <c r="B28" s="11"/>
      <c r="C28" s="11"/>
      <c r="D28" s="2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</row>
    <row r="29" spans="1:22" ht="23.25" hidden="1">
      <c r="A29" s="7">
        <v>46</v>
      </c>
      <c r="B29" s="11"/>
      <c r="C29" s="11"/>
      <c r="D29" s="2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</row>
    <row r="30" spans="1:22" ht="23.25" hidden="1">
      <c r="A30" s="7">
        <v>48</v>
      </c>
      <c r="B30" s="11"/>
      <c r="C30" s="11"/>
      <c r="D30" s="2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</row>
    <row r="31" spans="1:22" ht="23.25" hidden="1">
      <c r="A31" s="7">
        <v>50</v>
      </c>
      <c r="B31" s="11"/>
      <c r="C31" s="11"/>
      <c r="D31" s="2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</row>
    <row r="32" spans="1:22" ht="23.25" hidden="1">
      <c r="A32" s="7">
        <v>52</v>
      </c>
      <c r="B32" s="11"/>
      <c r="C32" s="11"/>
      <c r="D32" s="2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</row>
    <row r="33" spans="1:23" ht="23.25" hidden="1">
      <c r="A33" s="8">
        <v>54</v>
      </c>
      <c r="B33" s="2"/>
      <c r="C33" s="2"/>
      <c r="D33" s="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</row>
    <row r="34" spans="1:23" ht="23.25" hidden="1">
      <c r="A34" s="8">
        <v>56</v>
      </c>
      <c r="B34" s="2"/>
      <c r="C34" s="2"/>
      <c r="D34" s="2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</row>
    <row r="35" spans="1:23" ht="28.5" hidden="1" customHeight="1">
      <c r="A35" s="8">
        <v>58</v>
      </c>
      <c r="B35" s="2"/>
      <c r="C35" s="2"/>
      <c r="D35" s="2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</row>
    <row r="36" spans="1:23" ht="26.25" hidden="1" customHeight="1">
      <c r="A36" s="8">
        <v>60</v>
      </c>
      <c r="B36" s="12"/>
      <c r="C36" s="2"/>
      <c r="D36" s="2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22" t="s">
        <v>3</v>
      </c>
    </row>
    <row r="37" spans="1:23" ht="31.5" hidden="1">
      <c r="A37" s="6" t="s">
        <v>2</v>
      </c>
      <c r="B37" s="9">
        <f>SUM(B28:B36)</f>
        <v>0</v>
      </c>
      <c r="C37" s="9">
        <f>SUM(C28:C36)</f>
        <v>0</v>
      </c>
      <c r="D37" s="4">
        <f>SUM(D28:D36)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23">
        <f>SUM(B37:D37)</f>
        <v>0</v>
      </c>
    </row>
    <row r="38" spans="1:23" ht="148.5" customHeight="1">
      <c r="B38" s="10"/>
      <c r="C38" s="2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"/>
      <c r="U38" s="2"/>
      <c r="V38" s="2"/>
    </row>
    <row r="39" spans="1:23" ht="33.75" customHeight="1">
      <c r="B39" s="45"/>
      <c r="C39" s="45" t="s">
        <v>0</v>
      </c>
      <c r="D39" s="45"/>
      <c r="E39" s="45" t="s">
        <v>0</v>
      </c>
      <c r="F39" s="45"/>
      <c r="G39" s="45" t="s">
        <v>0</v>
      </c>
      <c r="H39" s="45"/>
      <c r="I39" s="45" t="s">
        <v>0</v>
      </c>
      <c r="J39" s="45"/>
      <c r="K39" s="45"/>
      <c r="L39" s="45" t="s">
        <v>0</v>
      </c>
      <c r="M39" s="45"/>
      <c r="N39" s="45"/>
      <c r="O39" s="45" t="s">
        <v>0</v>
      </c>
      <c r="P39" s="45"/>
      <c r="Q39" s="45"/>
      <c r="R39" s="45" t="s">
        <v>0</v>
      </c>
      <c r="S39" s="45"/>
      <c r="T39" s="45"/>
      <c r="U39" s="45" t="s">
        <v>0</v>
      </c>
      <c r="V39" s="45"/>
    </row>
    <row r="40" spans="1:23" ht="30" customHeight="1">
      <c r="A40" s="28">
        <v>42</v>
      </c>
      <c r="B40" s="2"/>
      <c r="C40" s="47"/>
      <c r="D40" s="2"/>
      <c r="E40" s="47"/>
      <c r="F40" s="2"/>
      <c r="G40" s="47"/>
      <c r="H40" s="2"/>
      <c r="I40" s="48"/>
      <c r="J40" s="2"/>
      <c r="K40" s="2"/>
      <c r="L40" s="11"/>
      <c r="M40" s="2"/>
      <c r="N40" s="2"/>
      <c r="O40" s="49"/>
      <c r="P40" s="2"/>
      <c r="Q40" s="2"/>
      <c r="R40" s="48"/>
      <c r="S40" s="2"/>
      <c r="T40" s="2"/>
      <c r="U40" s="47"/>
      <c r="V40" s="2"/>
    </row>
    <row r="41" spans="1:23" ht="33.75" customHeight="1">
      <c r="A41" s="28">
        <v>44</v>
      </c>
      <c r="B41" s="2"/>
      <c r="C41" s="47"/>
      <c r="D41" s="2"/>
      <c r="E41" s="47"/>
      <c r="F41" s="2"/>
      <c r="G41" s="47"/>
      <c r="H41" s="2"/>
      <c r="I41" s="46"/>
      <c r="J41" s="2"/>
      <c r="K41" s="2"/>
      <c r="L41" s="11"/>
      <c r="M41" s="2"/>
      <c r="N41" s="2"/>
      <c r="O41" s="49"/>
      <c r="P41" s="2"/>
      <c r="Q41" s="2"/>
      <c r="R41" s="48"/>
      <c r="S41" s="2"/>
      <c r="T41" s="2"/>
      <c r="U41" s="47"/>
      <c r="V41" s="2"/>
    </row>
    <row r="42" spans="1:23" ht="30.75" customHeight="1">
      <c r="A42" s="28">
        <v>46</v>
      </c>
      <c r="B42" s="2"/>
      <c r="C42" s="47"/>
      <c r="D42" s="2"/>
      <c r="E42" s="47"/>
      <c r="F42" s="2"/>
      <c r="G42" s="47"/>
      <c r="H42" s="2"/>
      <c r="I42" s="48"/>
      <c r="J42" s="2"/>
      <c r="K42" s="2"/>
      <c r="L42" s="11"/>
      <c r="M42" s="2"/>
      <c r="N42" s="2"/>
      <c r="O42" s="49"/>
      <c r="P42" s="2"/>
      <c r="Q42" s="2"/>
      <c r="R42" s="48"/>
      <c r="S42" s="2"/>
      <c r="T42" s="2"/>
      <c r="U42" s="47"/>
      <c r="V42" s="2"/>
    </row>
    <row r="43" spans="1:23" ht="30.75" customHeight="1">
      <c r="A43" s="28">
        <v>48</v>
      </c>
      <c r="B43" s="2"/>
      <c r="C43" s="47"/>
      <c r="D43" s="2"/>
      <c r="E43" s="47"/>
      <c r="F43" s="2"/>
      <c r="G43" s="47"/>
      <c r="H43" s="2"/>
      <c r="I43" s="48"/>
      <c r="J43" s="2"/>
      <c r="K43" s="2"/>
      <c r="L43" s="11"/>
      <c r="M43" s="2"/>
      <c r="N43" s="2"/>
      <c r="O43" s="49"/>
      <c r="P43" s="2"/>
      <c r="Q43" s="2"/>
      <c r="R43" s="48"/>
      <c r="S43" s="2"/>
      <c r="T43" s="2"/>
      <c r="U43" s="47"/>
      <c r="V43" s="2"/>
    </row>
    <row r="44" spans="1:23" ht="33" customHeight="1">
      <c r="A44" s="28">
        <v>50</v>
      </c>
      <c r="B44" s="2"/>
      <c r="C44" s="11"/>
      <c r="D44" s="2"/>
      <c r="E44" s="2"/>
      <c r="F44" s="2"/>
      <c r="G44" s="2"/>
      <c r="H44" s="2"/>
      <c r="I44" s="2"/>
      <c r="J44" s="2"/>
      <c r="K44" s="2"/>
      <c r="L44" s="47"/>
      <c r="M44" s="2"/>
      <c r="N44" s="2"/>
      <c r="O44" s="2"/>
      <c r="P44" s="2"/>
      <c r="Q44" s="2"/>
      <c r="R44" s="2"/>
      <c r="S44" s="2"/>
      <c r="T44" s="2"/>
      <c r="U44" s="11"/>
      <c r="V44" s="2"/>
    </row>
    <row r="45" spans="1:23" ht="33" customHeight="1">
      <c r="A45" s="28">
        <v>52</v>
      </c>
      <c r="B45" s="2"/>
      <c r="C45" s="11"/>
      <c r="D45" s="2"/>
      <c r="E45" s="2"/>
      <c r="F45" s="2"/>
      <c r="G45" s="2"/>
      <c r="H45" s="2"/>
      <c r="I45" s="2"/>
      <c r="J45" s="2"/>
      <c r="K45" s="2"/>
      <c r="L45" s="47"/>
      <c r="M45" s="2"/>
      <c r="N45" s="2"/>
      <c r="O45" s="2"/>
      <c r="P45" s="2"/>
      <c r="Q45" s="2"/>
      <c r="R45" s="2"/>
      <c r="S45" s="2"/>
      <c r="T45" s="2"/>
      <c r="U45" s="11"/>
      <c r="V45" s="2"/>
    </row>
    <row r="46" spans="1:23" ht="30.75" customHeight="1">
      <c r="A46" s="28">
        <v>54</v>
      </c>
      <c r="B46" s="2"/>
      <c r="C46" s="11"/>
      <c r="D46" s="2"/>
      <c r="E46" s="2"/>
      <c r="F46" s="2"/>
      <c r="G46" s="2"/>
      <c r="H46" s="2"/>
      <c r="I46" s="2"/>
      <c r="J46" s="2"/>
      <c r="K46" s="2"/>
      <c r="L46" s="47"/>
      <c r="M46" s="2"/>
      <c r="N46" s="2"/>
      <c r="O46" s="2"/>
      <c r="P46" s="2"/>
      <c r="Q46" s="2"/>
      <c r="R46" s="2"/>
      <c r="S46" s="2"/>
      <c r="T46" s="2"/>
      <c r="U46" s="11"/>
      <c r="V46" s="2"/>
    </row>
    <row r="47" spans="1:23" ht="34.5" customHeight="1">
      <c r="A47" s="28">
        <v>56</v>
      </c>
      <c r="B47" s="2"/>
      <c r="C47" s="11"/>
      <c r="D47" s="2"/>
      <c r="E47" s="2"/>
      <c r="F47" s="2"/>
      <c r="G47" s="2"/>
      <c r="H47" s="2"/>
      <c r="I47" s="2"/>
      <c r="J47" s="2"/>
      <c r="K47" s="2"/>
      <c r="L47" s="47"/>
      <c r="M47" s="2"/>
      <c r="N47" s="2"/>
      <c r="O47" s="2"/>
      <c r="P47" s="2"/>
      <c r="Q47" s="2"/>
      <c r="R47" s="2"/>
      <c r="S47" s="2"/>
      <c r="T47" s="2"/>
      <c r="U47" s="11"/>
      <c r="V47" s="2"/>
    </row>
    <row r="48" spans="1:23" ht="30.75" customHeight="1">
      <c r="A48" s="28">
        <v>58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9"/>
      <c r="U48" s="2"/>
      <c r="V48" s="2"/>
      <c r="W48" s="31" t="s">
        <v>3</v>
      </c>
    </row>
    <row r="49" spans="2:23" ht="36" customHeight="1">
      <c r="B49" s="29">
        <f>SUM(B40:B48)</f>
        <v>0</v>
      </c>
      <c r="C49" s="29">
        <f>SUM(C40:C48)</f>
        <v>0</v>
      </c>
      <c r="D49" s="29">
        <f>SUM(D40:D48)</f>
        <v>0</v>
      </c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>
        <f>SUM(T40:T48)</f>
        <v>0</v>
      </c>
      <c r="U49" s="29">
        <f>SUM(U40:U48)</f>
        <v>0</v>
      </c>
      <c r="V49" s="29">
        <f>SUM(V40:V48)</f>
        <v>0</v>
      </c>
      <c r="W49" s="30">
        <f>SUM(B49:V49)</f>
        <v>0</v>
      </c>
    </row>
  </sheetData>
  <mergeCells count="16">
    <mergeCell ref="N25:P25"/>
    <mergeCell ref="Q25:S25"/>
    <mergeCell ref="T4:V5"/>
    <mergeCell ref="T25:V25"/>
    <mergeCell ref="B25:D25"/>
    <mergeCell ref="B4:D5"/>
    <mergeCell ref="B7:D7"/>
    <mergeCell ref="B8:D8"/>
    <mergeCell ref="E4:G5"/>
    <mergeCell ref="H4:J5"/>
    <mergeCell ref="K4:M5"/>
    <mergeCell ref="N4:P5"/>
    <mergeCell ref="Q4:S5"/>
    <mergeCell ref="E25:G25"/>
    <mergeCell ref="H25:J25"/>
    <mergeCell ref="K25:M25"/>
  </mergeCells>
  <phoneticPr fontId="0" type="noConversion"/>
  <pageMargins left="0.31496062992125984" right="0.31496062992125984" top="0.27559055118110237" bottom="0.86614173228346458" header="0.98425196850393704" footer="0.31496062992125984"/>
  <pageSetup paperSize="18" scale="30" fitToHeight="1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28"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2017-03-01T09:09:23Z</dcterms:modified>
</cp:coreProperties>
</file>