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2"/>
</calcChain>
</file>

<file path=xl/sharedStrings.xml><?xml version="1.0" encoding="utf-8"?>
<sst xmlns="http://schemas.openxmlformats.org/spreadsheetml/2006/main" count="25" uniqueCount="22">
  <si>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</si>
  <si>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</si>
  <si>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</si>
  <si>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</si>
  <si>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</si>
  <si>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</si>
  <si>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</si>
  <si>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</si>
  <si>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</si>
  <si>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I-ren </t>
  </si>
  <si>
    <t>L</t>
  </si>
  <si>
    <t>XL</t>
  </si>
  <si>
    <t xml:space="preserve">Натта.краса </t>
  </si>
  <si>
    <t>MW15-9000P-gray КУРТКА</t>
  </si>
  <si>
    <t>97274-24 САПОГИ</t>
  </si>
  <si>
    <t>kossve</t>
  </si>
  <si>
    <t xml:space="preserve">Хорошка </t>
  </si>
  <si>
    <t xml:space="preserve">Вербочка74 </t>
  </si>
  <si>
    <t>4721-Guerro сапоги</t>
  </si>
  <si>
    <t>S75-058872 Туфли</t>
  </si>
  <si>
    <t xml:space="preserve"> mnba60-20 Туфли</t>
  </si>
  <si>
    <t>37504-10-BLUE-ROSE Туфли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</si>
</sst>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J10" sqref="J10"/>
    </sheetView>
  </sheetViews>
  <sheetFormatPr defaultRowHeight="15"/>
  <cols>
    <col min="1" max="1" width="20.2851562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9</v>
      </c>
      <c r="B2" s="2" t="s">
        <v>13</v>
      </c>
      <c r="C2" s="2" t="s">
        <v>10</v>
      </c>
      <c r="D2" s="2">
        <v>990</v>
      </c>
      <c r="E2" s="2">
        <f>D2*1.15</f>
        <v>1138.5</v>
      </c>
    </row>
    <row r="3" spans="1:9" s="2" customFormat="1">
      <c r="A3" s="2" t="s">
        <v>9</v>
      </c>
      <c r="B3" s="2" t="s">
        <v>13</v>
      </c>
      <c r="C3" s="2" t="s">
        <v>11</v>
      </c>
      <c r="D3" s="2">
        <v>990</v>
      </c>
      <c r="E3" s="2">
        <f t="shared" ref="E3:E8" si="0">D3*1.15</f>
        <v>1138.5</v>
      </c>
      <c r="F3" s="2">
        <v>2277</v>
      </c>
    </row>
    <row r="4" spans="1:9" s="2" customFormat="1">
      <c r="A4" s="2" t="s">
        <v>15</v>
      </c>
      <c r="B4" s="2" t="s">
        <v>21</v>
      </c>
      <c r="C4" s="2">
        <v>40</v>
      </c>
      <c r="D4" s="2">
        <v>1125</v>
      </c>
      <c r="E4" s="2">
        <f t="shared" si="0"/>
        <v>1293.75</v>
      </c>
    </row>
    <row r="5" spans="1:9" s="2" customFormat="1">
      <c r="A5" s="2" t="s">
        <v>15</v>
      </c>
      <c r="B5" s="2" t="s">
        <v>20</v>
      </c>
      <c r="C5" s="2">
        <v>40</v>
      </c>
      <c r="D5" s="2">
        <v>891</v>
      </c>
      <c r="E5" s="2">
        <f t="shared" si="0"/>
        <v>1024.6499999999999</v>
      </c>
      <c r="F5" s="2">
        <v>2318</v>
      </c>
    </row>
    <row r="6" spans="1:9" s="2" customFormat="1">
      <c r="A6" s="2" t="s">
        <v>17</v>
      </c>
      <c r="B6" s="2" t="s">
        <v>18</v>
      </c>
      <c r="C6" s="2">
        <v>39</v>
      </c>
      <c r="D6" s="2">
        <v>690</v>
      </c>
      <c r="E6" s="2">
        <f t="shared" si="0"/>
        <v>793.49999999999989</v>
      </c>
      <c r="F6" s="2">
        <v>793.5</v>
      </c>
    </row>
    <row r="7" spans="1:9" s="2" customFormat="1">
      <c r="A7" s="2" t="s">
        <v>12</v>
      </c>
      <c r="B7" s="2" t="s">
        <v>14</v>
      </c>
      <c r="C7" s="2">
        <v>37</v>
      </c>
      <c r="D7" s="2">
        <v>2940</v>
      </c>
      <c r="E7" s="2">
        <f t="shared" si="0"/>
        <v>3380.9999999999995</v>
      </c>
      <c r="F7" s="2">
        <v>3381</v>
      </c>
    </row>
    <row r="8" spans="1:9" s="2" customFormat="1">
      <c r="A8" s="2" t="s">
        <v>16</v>
      </c>
      <c r="B8" s="2" t="s">
        <v>19</v>
      </c>
      <c r="C8" s="2">
        <v>38</v>
      </c>
      <c r="D8" s="2">
        <v>2241</v>
      </c>
      <c r="E8" s="2">
        <f t="shared" si="0"/>
        <v>2577.1499999999996</v>
      </c>
      <c r="F8" s="2">
        <v>2577</v>
      </c>
      <c r="G8" s="2">
        <v>2587.5</v>
      </c>
    </row>
    <row r="9" spans="1:9" s="2" customFormat="1"/>
    <row r="10" spans="1:9" s="2" customFormat="1"/>
    <row r="11" spans="1:9" s="2" customFormat="1"/>
    <row r="12" spans="1:9" s="2" customFormat="1"/>
    <row r="13" spans="1:9" s="2" customFormat="1"/>
    <row r="14" spans="1:9" s="2" customFormat="1"/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</sheetData>
  <sortState ref="A2:I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2015-10-20T11:04:09Z</dcterms:modified>
</cp:coreProperties>
</file>