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8"/>
</calcChain>
</file>

<file path=xl/sharedStrings.xml><?xml version="1.0" encoding="utf-8"?>
<sst xmlns="http://schemas.openxmlformats.org/spreadsheetml/2006/main" count="39" uniqueCount="28">
  <si>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</si>
  <si>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</si>
  <si>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</si>
  <si>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</si>
  <si>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</si>
  <si>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</si>
  <si>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</si>
  <si>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</si>
  <si>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</si>
  <si>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СМОЛЬНАЯ </t>
  </si>
  <si>
    <t xml:space="preserve"> BA4856-071Рюкзак </t>
  </si>
  <si>
    <t xml:space="preserve">ольга8787 </t>
  </si>
  <si>
    <t xml:space="preserve">F78831Шорты женские </t>
  </si>
  <si>
    <t>м</t>
  </si>
  <si>
    <t xml:space="preserve">Z77912 Шорты женские </t>
  </si>
  <si>
    <t xml:space="preserve">M64129 Майка женская </t>
  </si>
  <si>
    <t>M64898 Купальник женский</t>
  </si>
  <si>
    <t xml:space="preserve">S30277 449 Сумка </t>
  </si>
  <si>
    <t xml:space="preserve">M18226 Кроссовки мужские </t>
  </si>
  <si>
    <t xml:space="preserve">ёмоё </t>
  </si>
  <si>
    <t xml:space="preserve">U43247Adidas Кроссовки мужские </t>
  </si>
  <si>
    <t xml:space="preserve">Звездочка_Звездочка </t>
  </si>
  <si>
    <t xml:space="preserve">M22747 Сапоги женские </t>
  </si>
  <si>
    <t xml:space="preserve">G53543 Кроссовки мужские </t>
  </si>
  <si>
    <t xml:space="preserve">$$$~ТЭТ~$$$ </t>
  </si>
  <si>
    <t xml:space="preserve">M46954 Пантолеты женские D66112(7) </t>
  </si>
  <si>
    <t>G42611 Кроссовки мужские</t>
  </si>
  <si>
    <t>G53542 Кроссовки мужские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</si>
</sst>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H12" sqref="H12"/>
    </sheetView>
  </sheetViews>
  <sheetFormatPr defaultRowHeight="15"/>
  <cols>
    <col min="1" max="1" width="22.5703125" customWidth="1"/>
    <col min="2" max="2" width="32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24</v>
      </c>
      <c r="B2" s="2" t="s">
        <v>25</v>
      </c>
      <c r="C2" s="2">
        <v>8</v>
      </c>
      <c r="D2" s="2">
        <v>1014</v>
      </c>
      <c r="E2" s="2">
        <v>1166.0999999999999</v>
      </c>
      <c r="F2" s="2">
        <v>1166</v>
      </c>
    </row>
    <row r="3" spans="1:9" s="2" customFormat="1">
      <c r="A3" s="2" t="s">
        <v>19</v>
      </c>
      <c r="B3" s="2" t="s">
        <v>20</v>
      </c>
      <c r="C3" s="2">
        <v>10</v>
      </c>
      <c r="D3" s="2">
        <v>2994</v>
      </c>
      <c r="E3" s="2">
        <v>3443.1</v>
      </c>
      <c r="F3" s="2">
        <v>3443</v>
      </c>
      <c r="G3" s="2">
        <v>3731</v>
      </c>
    </row>
    <row r="4" spans="1:9" s="2" customFormat="1">
      <c r="A4" s="2" t="s">
        <v>21</v>
      </c>
      <c r="B4" s="2" t="s">
        <v>22</v>
      </c>
      <c r="C4" s="2">
        <v>5</v>
      </c>
      <c r="D4" s="2">
        <v>4194</v>
      </c>
      <c r="E4" s="2">
        <v>4613.3999999999996</v>
      </c>
    </row>
    <row r="5" spans="1:9" s="2" customFormat="1">
      <c r="A5" s="2" t="s">
        <v>21</v>
      </c>
      <c r="B5" s="2" t="s">
        <v>23</v>
      </c>
      <c r="C5" s="2">
        <v>8</v>
      </c>
      <c r="D5" s="2">
        <v>3244</v>
      </c>
      <c r="E5" s="2">
        <v>3568.4</v>
      </c>
    </row>
    <row r="6" spans="1:9" s="2" customFormat="1">
      <c r="A6" s="2" t="s">
        <v>21</v>
      </c>
      <c r="B6" s="2" t="s">
        <v>26</v>
      </c>
      <c r="C6" s="2">
        <v>9</v>
      </c>
      <c r="D6" s="2">
        <v>3245</v>
      </c>
      <c r="E6" s="2">
        <v>3569.5</v>
      </c>
    </row>
    <row r="7" spans="1:9" s="2" customFormat="1">
      <c r="A7" s="2" t="s">
        <v>21</v>
      </c>
      <c r="B7" s="2" t="s">
        <v>27</v>
      </c>
      <c r="C7" s="2">
        <v>9</v>
      </c>
      <c r="D7" s="2">
        <v>2298</v>
      </c>
      <c r="E7" s="2">
        <v>2527.8000000000002</v>
      </c>
      <c r="F7" s="2">
        <v>14279</v>
      </c>
    </row>
    <row r="8" spans="1:9" s="2" customFormat="1">
      <c r="A8" s="2" t="s">
        <v>11</v>
      </c>
      <c r="B8" s="2" t="s">
        <v>12</v>
      </c>
      <c r="C8" s="2" t="s">
        <v>13</v>
      </c>
      <c r="D8" s="2">
        <v>916</v>
      </c>
      <c r="E8" s="2">
        <f>D8*1.15</f>
        <v>1053.3999999999999</v>
      </c>
    </row>
    <row r="9" spans="1:9" s="2" customFormat="1">
      <c r="A9" s="2" t="s">
        <v>11</v>
      </c>
      <c r="B9" s="2" t="s">
        <v>14</v>
      </c>
      <c r="C9" s="2" t="s">
        <v>13</v>
      </c>
      <c r="D9" s="2">
        <v>545</v>
      </c>
      <c r="E9" s="2">
        <f t="shared" ref="E9:E14" si="0">D9*1.15</f>
        <v>626.75</v>
      </c>
    </row>
    <row r="10" spans="1:9" s="2" customFormat="1">
      <c r="A10" s="2" t="s">
        <v>11</v>
      </c>
      <c r="B10" s="2" t="s">
        <v>15</v>
      </c>
      <c r="C10" s="2" t="s">
        <v>13</v>
      </c>
      <c r="D10" s="2">
        <v>796</v>
      </c>
      <c r="E10" s="2">
        <f t="shared" si="0"/>
        <v>915.4</v>
      </c>
    </row>
    <row r="11" spans="1:9" s="2" customFormat="1">
      <c r="A11" s="2" t="s">
        <v>11</v>
      </c>
      <c r="B11" s="2" t="s">
        <v>16</v>
      </c>
      <c r="C11" s="2" t="s">
        <v>13</v>
      </c>
      <c r="D11" s="2">
        <v>845</v>
      </c>
      <c r="E11" s="2">
        <f t="shared" si="0"/>
        <v>971.74999999999989</v>
      </c>
    </row>
    <row r="12" spans="1:9" s="2" customFormat="1">
      <c r="A12" s="2" t="s">
        <v>11</v>
      </c>
      <c r="B12" s="2" t="s">
        <v>17</v>
      </c>
      <c r="D12" s="2">
        <v>449</v>
      </c>
      <c r="E12" s="2">
        <f t="shared" si="0"/>
        <v>516.34999999999991</v>
      </c>
    </row>
    <row r="13" spans="1:9" s="2" customFormat="1">
      <c r="A13" s="2" t="s">
        <v>11</v>
      </c>
      <c r="B13" s="2" t="s">
        <v>18</v>
      </c>
      <c r="C13" s="2">
        <v>9</v>
      </c>
      <c r="D13" s="2">
        <v>1347</v>
      </c>
      <c r="E13" s="2">
        <f t="shared" si="0"/>
        <v>1549.05</v>
      </c>
      <c r="F13" s="2">
        <v>5633</v>
      </c>
    </row>
    <row r="14" spans="1:9" s="2" customFormat="1">
      <c r="A14" s="2" t="s">
        <v>9</v>
      </c>
      <c r="B14" s="2" t="s">
        <v>10</v>
      </c>
      <c r="D14" s="2">
        <v>1164</v>
      </c>
      <c r="E14" s="2">
        <f t="shared" si="0"/>
        <v>1338.6</v>
      </c>
      <c r="F14" s="2">
        <v>1339</v>
      </c>
    </row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2015-07-13T17:45:42Z</dcterms:modified>
</cp:coreProperties>
</file>