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<sst xmlns="http://schemas.openxmlformats.org/spreadsheetml/2006/main" count="28" uniqueCount="23">
  <si>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</si>
  <si>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</si>
  <si>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</si>
  <si>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</si>
  <si>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</si>
  <si>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</si>
  <si>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</si>
  <si>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</si>
  <si>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</si>
  <si>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>Ирина Чевтаева</t>
  </si>
  <si>
    <t xml:space="preserve">3096-033 </t>
  </si>
  <si>
    <t>3893-gray</t>
  </si>
  <si>
    <t xml:space="preserve">lyuda-kindt </t>
  </si>
  <si>
    <t xml:space="preserve">151190-LL-717 </t>
  </si>
  <si>
    <t>V56-071407</t>
  </si>
  <si>
    <t xml:space="preserve">844104-403 </t>
  </si>
  <si>
    <t>12,5 с</t>
  </si>
  <si>
    <t xml:space="preserve">QI-C041-NAVY </t>
  </si>
  <si>
    <t xml:space="preserve">anya128 </t>
  </si>
  <si>
    <t xml:space="preserve"> 3249-017 </t>
  </si>
  <si>
    <t xml:space="preserve">Безуминка </t>
  </si>
  <si>
    <t xml:space="preserve">K58-076386 </t>
  </si>
  <si>
    <t>3012-007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</si>
</sst>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F23" sqref="F23"/>
    </sheetView>
  </sheetViews>
  <sheetFormatPr defaultRowHeight="15"/>
  <cols>
    <col min="1" max="1" width="16.140625" customWidth="1"/>
    <col min="2" max="2" width="30.140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9</v>
      </c>
      <c r="B2" s="5" t="s">
        <v>10</v>
      </c>
      <c r="C2" s="4">
        <v>38</v>
      </c>
      <c r="D2" s="4">
        <v>850</v>
      </c>
      <c r="E2" s="4">
        <f>D2*1.15</f>
        <v>977.49999999999989</v>
      </c>
      <c r="F2" s="4"/>
      <c r="G2" s="4"/>
      <c r="H2" s="4">
        <v>55.5</v>
      </c>
      <c r="I2" s="4"/>
    </row>
    <row r="3" spans="1:9">
      <c r="A3" s="4" t="s">
        <v>9</v>
      </c>
      <c r="B3" s="5" t="s">
        <v>22</v>
      </c>
      <c r="C3" s="4">
        <v>39</v>
      </c>
      <c r="D3" s="4">
        <v>850</v>
      </c>
      <c r="E3" s="4">
        <f t="shared" ref="E3:E10" si="0">D3*1.15</f>
        <v>977.49999999999989</v>
      </c>
      <c r="F3" s="4"/>
      <c r="G3" s="4"/>
      <c r="H3" s="4">
        <v>55.5</v>
      </c>
      <c r="I3" s="4"/>
    </row>
    <row r="4" spans="1:9">
      <c r="A4" s="4" t="s">
        <v>9</v>
      </c>
      <c r="B4" s="5" t="s">
        <v>11</v>
      </c>
      <c r="C4" s="4">
        <v>38</v>
      </c>
      <c r="D4" s="4">
        <v>850</v>
      </c>
      <c r="E4" s="4">
        <f t="shared" si="0"/>
        <v>977.49999999999989</v>
      </c>
      <c r="F4" s="4">
        <v>2932.5</v>
      </c>
      <c r="G4" s="4">
        <v>2932.5</v>
      </c>
      <c r="H4" s="4">
        <v>55.5</v>
      </c>
      <c r="I4" s="4">
        <v>166.5</v>
      </c>
    </row>
    <row r="5" spans="1:9">
      <c r="A5" s="4" t="s">
        <v>12</v>
      </c>
      <c r="B5" s="5" t="s">
        <v>13</v>
      </c>
      <c r="C5" s="4">
        <v>40</v>
      </c>
      <c r="D5" s="4">
        <v>1940</v>
      </c>
      <c r="E5" s="4">
        <f t="shared" si="0"/>
        <v>2231</v>
      </c>
      <c r="F5" s="4"/>
      <c r="G5" s="4"/>
      <c r="H5" s="4">
        <v>55.5</v>
      </c>
      <c r="I5" s="4"/>
    </row>
    <row r="6" spans="1:9">
      <c r="A6" s="4" t="s">
        <v>12</v>
      </c>
      <c r="B6" s="5" t="s">
        <v>14</v>
      </c>
      <c r="C6" s="4">
        <v>39</v>
      </c>
      <c r="D6" s="4">
        <v>2390</v>
      </c>
      <c r="E6" s="4">
        <f t="shared" si="0"/>
        <v>2748.5</v>
      </c>
      <c r="F6" s="4"/>
      <c r="G6" s="4"/>
      <c r="H6" s="4">
        <v>55.5</v>
      </c>
      <c r="I6" s="4"/>
    </row>
    <row r="7" spans="1:9">
      <c r="A7" s="4" t="s">
        <v>12</v>
      </c>
      <c r="B7" s="5" t="s">
        <v>15</v>
      </c>
      <c r="C7" s="4" t="s">
        <v>16</v>
      </c>
      <c r="D7" s="4">
        <v>2200</v>
      </c>
      <c r="E7" s="4">
        <f t="shared" si="0"/>
        <v>2530</v>
      </c>
      <c r="F7" s="4"/>
      <c r="G7" s="4"/>
      <c r="H7" s="4">
        <v>55.5</v>
      </c>
      <c r="I7" s="4"/>
    </row>
    <row r="8" spans="1:9">
      <c r="A8" s="4" t="s">
        <v>12</v>
      </c>
      <c r="B8" s="5" t="s">
        <v>17</v>
      </c>
      <c r="C8" s="4">
        <v>30</v>
      </c>
      <c r="D8" s="4">
        <v>290</v>
      </c>
      <c r="E8" s="4">
        <f t="shared" si="0"/>
        <v>333.5</v>
      </c>
      <c r="F8" s="4">
        <v>7843</v>
      </c>
      <c r="G8" s="4">
        <v>7843</v>
      </c>
      <c r="H8" s="4">
        <v>55.5</v>
      </c>
      <c r="I8" s="4">
        <v>222</v>
      </c>
    </row>
    <row r="9" spans="1:9">
      <c r="A9" s="4" t="s">
        <v>18</v>
      </c>
      <c r="B9" s="5" t="s">
        <v>19</v>
      </c>
      <c r="C9" s="4">
        <v>39</v>
      </c>
      <c r="D9" s="4">
        <v>550</v>
      </c>
      <c r="E9" s="4">
        <f t="shared" si="0"/>
        <v>632.5</v>
      </c>
      <c r="F9" s="4">
        <v>632.5</v>
      </c>
      <c r="G9" s="4"/>
      <c r="H9" s="4">
        <v>55.5</v>
      </c>
      <c r="I9" s="4">
        <v>55.5</v>
      </c>
    </row>
    <row r="10" spans="1:9">
      <c r="A10" s="4" t="s">
        <v>20</v>
      </c>
      <c r="B10" s="5" t="s">
        <v>21</v>
      </c>
      <c r="C10" s="4">
        <v>39</v>
      </c>
      <c r="D10" s="4">
        <v>1690</v>
      </c>
      <c r="E10" s="4">
        <f t="shared" si="0"/>
        <v>1943.4999999999998</v>
      </c>
      <c r="F10" s="4">
        <v>1943.5</v>
      </c>
      <c r="G10" s="4">
        <v>1943.5</v>
      </c>
      <c r="H10" s="4">
        <v>55.5</v>
      </c>
      <c r="I10" s="4">
        <v>55.5</v>
      </c>
    </row>
    <row r="11" spans="1:9">
      <c r="A11" s="4"/>
      <c r="B11" s="5"/>
      <c r="C11" s="4"/>
      <c r="D11" s="4"/>
      <c r="E11" s="4"/>
      <c r="F11" s="4"/>
      <c r="G11" s="4"/>
      <c r="H11" s="4"/>
      <c r="I11" s="4"/>
    </row>
    <row r="12" spans="1:9">
      <c r="A12" s="4"/>
      <c r="B12" s="5"/>
      <c r="C12" s="4"/>
      <c r="D12" s="4"/>
      <c r="E12" s="4"/>
      <c r="F12" s="4"/>
      <c r="G12" s="4"/>
      <c r="H12" s="4"/>
      <c r="I12" s="4"/>
    </row>
    <row r="13" spans="1:9">
      <c r="A13" s="4"/>
      <c r="B13" s="5"/>
      <c r="C13" s="4"/>
      <c r="D13" s="4"/>
      <c r="E13" s="4"/>
      <c r="F13" s="4"/>
      <c r="G13" s="4"/>
      <c r="H13" s="4"/>
      <c r="I13" s="4"/>
    </row>
    <row r="14" spans="1:9" s="6" customFormat="1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4"/>
      <c r="B15" s="5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2017-04-24T15:37:59Z</dcterms:modified>
</cp:coreProperties>
</file>