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</sheets>
  <definedNames>
    <definedName name="_xlnm._FilterDatabase" localSheetId="0" hidden="1">'кп-1 от 18,02'!$A$2:$H$17</definedName>
    <definedName name="_xlnm._FilterDatabase" localSheetId="1" hidden="1">'КП-2 от 04.03'!$A$2:$I$9</definedName>
  </definedNames>
  <calcPr fullCalcOnLoad="1"/>
</workbook>
</file>

<file path=xl/sharedStrings.xml><?xml version="1.0" encoding="utf-8"?>
<sst xmlns="http://schemas.openxmlformats.org/spreadsheetml/2006/main" count="342" uniqueCount="189">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</sst>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9"/>
      <color indexed="8"/>
      <name val="Verdana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5"/>
      <color theme="1"/>
      <name val="Calibri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50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vertical="top" wrapText="1"/>
    </xf>
    <xf numFmtId="1" fontId="26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right" vertical="top"/>
    </xf>
    <xf numFmtId="0" fontId="52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53" fillId="0" borderId="10" xfId="0" applyFont="1" applyFill="1" applyBorder="1" applyAlignment="1">
      <alignment/>
    </xf>
    <xf numFmtId="0" fontId="54" fillId="0" borderId="10" xfId="53" applyFont="1" applyFill="1" applyBorder="1">
      <alignment/>
      <protection/>
    </xf>
    <xf numFmtId="0" fontId="54" fillId="0" borderId="10" xfId="53" applyFont="1" applyFill="1" applyBorder="1" applyAlignment="1">
      <alignment wrapText="1"/>
      <protection/>
    </xf>
    <xf numFmtId="0" fontId="30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49" fillId="0" borderId="0" xfId="0" applyFont="1" applyFill="1" applyAlignment="1">
      <alignment/>
    </xf>
    <xf numFmtId="0" fontId="26" fillId="0" borderId="12" xfId="0" applyFont="1" applyFill="1" applyBorder="1" applyAlignment="1">
      <alignment vertical="top" wrapText="1"/>
    </xf>
    <xf numFmtId="1" fontId="26" fillId="0" borderId="12" xfId="0" applyNumberFormat="1" applyFont="1" applyFill="1" applyBorder="1" applyAlignment="1">
      <alignment horizontal="right" vertical="top"/>
    </xf>
    <xf numFmtId="0" fontId="26" fillId="0" borderId="12" xfId="0" applyFont="1" applyFill="1" applyBorder="1" applyAlignment="1">
      <alignment horizontal="center" vertical="top"/>
    </xf>
    <xf numFmtId="0" fontId="3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8" t="s">
        <v>0</v>
      </c>
      <c r="B1" s="28"/>
      <c r="C1" s="28"/>
      <c r="D1" s="28"/>
      <c r="E1" s="28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9" t="s">
        <v>44</v>
      </c>
      <c r="B1" s="29"/>
      <c r="C1" s="29"/>
      <c r="D1" s="29"/>
      <c r="E1" s="29"/>
      <c r="F1" s="29"/>
      <c r="G1" s="29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9" t="s">
        <v>71</v>
      </c>
      <c r="B1" s="29"/>
      <c r="C1" s="29"/>
      <c r="D1" s="29"/>
      <c r="E1" s="29"/>
      <c r="F1" s="29"/>
      <c r="G1" s="29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5" customFormat="1" ht="24.75" customHeight="1">
      <c r="A2" s="30" t="s">
        <v>110</v>
      </c>
      <c r="B2" s="31" t="s">
        <v>111</v>
      </c>
      <c r="C2" s="32" t="s">
        <v>112</v>
      </c>
      <c r="D2" s="30">
        <v>143</v>
      </c>
      <c r="E2" s="33">
        <v>2</v>
      </c>
      <c r="F2" s="34" t="s">
        <v>40</v>
      </c>
      <c r="G2" s="30">
        <v>286</v>
      </c>
      <c r="H2" s="30"/>
      <c r="I2" s="30"/>
      <c r="J2" s="30"/>
    </row>
    <row r="3" spans="1:10" s="35" customFormat="1" ht="24.75" customHeight="1">
      <c r="A3" s="30" t="s">
        <v>110</v>
      </c>
      <c r="B3" s="31" t="s">
        <v>113</v>
      </c>
      <c r="C3" s="32" t="s">
        <v>114</v>
      </c>
      <c r="D3" s="30">
        <v>91.93</v>
      </c>
      <c r="E3" s="33">
        <v>1</v>
      </c>
      <c r="F3" s="34" t="s">
        <v>40</v>
      </c>
      <c r="G3" s="30">
        <v>91.93</v>
      </c>
      <c r="H3" s="30"/>
      <c r="I3" s="30"/>
      <c r="J3" s="30"/>
    </row>
    <row r="4" spans="1:10" s="35" customFormat="1" ht="24.75" customHeight="1">
      <c r="A4" s="36" t="s">
        <v>110</v>
      </c>
      <c r="B4" s="31" t="s">
        <v>115</v>
      </c>
      <c r="C4" s="32" t="s">
        <v>116</v>
      </c>
      <c r="D4" s="30">
        <v>95.59</v>
      </c>
      <c r="E4" s="33">
        <v>1</v>
      </c>
      <c r="F4" s="34" t="s">
        <v>40</v>
      </c>
      <c r="G4" s="30">
        <v>95.59</v>
      </c>
      <c r="H4" s="30"/>
      <c r="I4" s="30"/>
      <c r="J4" s="30"/>
    </row>
    <row r="5" spans="1:10" s="35" customFormat="1" ht="24.75" customHeight="1">
      <c r="A5" s="37" t="s">
        <v>110</v>
      </c>
      <c r="B5" s="38" t="s">
        <v>117</v>
      </c>
      <c r="C5" s="39" t="s">
        <v>118</v>
      </c>
      <c r="D5" s="40">
        <v>23.93</v>
      </c>
      <c r="E5" s="41">
        <v>12</v>
      </c>
      <c r="F5" s="42" t="s">
        <v>40</v>
      </c>
      <c r="G5" s="40">
        <v>287.16</v>
      </c>
      <c r="H5" s="40">
        <v>763.62</v>
      </c>
      <c r="I5" s="40">
        <v>764</v>
      </c>
      <c r="J5" s="40">
        <v>-0.37999999999999545</v>
      </c>
    </row>
    <row r="6" spans="1:10" s="35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3">
        <v>1</v>
      </c>
      <c r="F6" s="44" t="s">
        <v>40</v>
      </c>
      <c r="G6" s="21">
        <v>36.88</v>
      </c>
      <c r="H6" s="21"/>
      <c r="I6" s="21"/>
      <c r="J6" s="21"/>
    </row>
    <row r="7" spans="1:10" s="35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3">
        <v>1</v>
      </c>
      <c r="F7" s="44" t="s">
        <v>40</v>
      </c>
      <c r="G7" s="21">
        <v>41.13</v>
      </c>
      <c r="H7" s="21"/>
      <c r="I7" s="21"/>
      <c r="J7" s="21"/>
    </row>
    <row r="8" spans="1:10" s="35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3">
        <v>1</v>
      </c>
      <c r="F8" s="44" t="s">
        <v>40</v>
      </c>
      <c r="G8" s="21">
        <v>31.88</v>
      </c>
      <c r="H8" s="21"/>
      <c r="I8" s="21"/>
      <c r="J8" s="21"/>
    </row>
    <row r="9" spans="1:10" s="35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3">
        <v>1</v>
      </c>
      <c r="F9" s="44" t="s">
        <v>40</v>
      </c>
      <c r="G9" s="21">
        <v>18.32</v>
      </c>
      <c r="H9" s="21"/>
      <c r="I9" s="21"/>
      <c r="J9" s="21"/>
    </row>
    <row r="10" spans="1:10" s="35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3">
        <v>1</v>
      </c>
      <c r="F10" s="44" t="s">
        <v>40</v>
      </c>
      <c r="G10" s="21">
        <v>6.88</v>
      </c>
      <c r="H10" s="21"/>
      <c r="I10" s="21"/>
      <c r="J10" s="21"/>
    </row>
    <row r="11" spans="1:10" s="35" customFormat="1" ht="24.75" customHeight="1">
      <c r="A11" s="45" t="s">
        <v>132</v>
      </c>
      <c r="B11" s="26" t="s">
        <v>141</v>
      </c>
      <c r="C11" s="27" t="s">
        <v>142</v>
      </c>
      <c r="D11" s="21">
        <v>33.88</v>
      </c>
      <c r="E11" s="43">
        <v>1</v>
      </c>
      <c r="F11" s="44" t="s">
        <v>40</v>
      </c>
      <c r="G11" s="21">
        <v>33.88</v>
      </c>
      <c r="H11" s="21"/>
      <c r="I11" s="21"/>
      <c r="J11" s="21"/>
    </row>
    <row r="12" spans="1:10" s="35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3">
        <v>1</v>
      </c>
      <c r="F12" s="44" t="s">
        <v>40</v>
      </c>
      <c r="G12" s="21">
        <v>41</v>
      </c>
      <c r="H12" s="21"/>
      <c r="I12" s="21"/>
      <c r="J12" s="21"/>
    </row>
    <row r="13" spans="1:10" s="35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3">
        <v>1</v>
      </c>
      <c r="F13" s="44" t="s">
        <v>40</v>
      </c>
      <c r="G13" s="21">
        <v>30</v>
      </c>
      <c r="H13" s="21">
        <v>239.96</v>
      </c>
      <c r="I13" s="21"/>
      <c r="J13" s="21">
        <v>239.96</v>
      </c>
    </row>
    <row r="14" spans="1:10" s="35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3">
        <v>3</v>
      </c>
      <c r="F14" s="44" t="s">
        <v>40</v>
      </c>
      <c r="G14" s="21">
        <v>113.91</v>
      </c>
      <c r="H14" s="21"/>
      <c r="I14" s="21"/>
      <c r="J14" s="21"/>
    </row>
    <row r="15" spans="1:10" s="35" customFormat="1" ht="25.5">
      <c r="A15" s="46" t="s">
        <v>119</v>
      </c>
      <c r="B15" s="26" t="s">
        <v>120</v>
      </c>
      <c r="C15" s="27" t="s">
        <v>121</v>
      </c>
      <c r="D15" s="21">
        <v>13.03</v>
      </c>
      <c r="E15" s="43">
        <v>2</v>
      </c>
      <c r="F15" s="44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5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3">
        <v>1</v>
      </c>
      <c r="F16" s="44" t="s">
        <v>40</v>
      </c>
      <c r="G16" s="21">
        <v>229.5</v>
      </c>
      <c r="H16" s="21">
        <v>229.5</v>
      </c>
      <c r="I16" s="21"/>
      <c r="J16" s="21">
        <v>229.5</v>
      </c>
    </row>
    <row r="17" spans="1:10" s="35" customFormat="1" ht="15">
      <c r="A17" s="47" t="s">
        <v>16</v>
      </c>
      <c r="B17" s="26" t="s">
        <v>152</v>
      </c>
      <c r="C17" s="27" t="s">
        <v>153</v>
      </c>
      <c r="D17" s="21">
        <v>16.2</v>
      </c>
      <c r="E17" s="43">
        <v>5</v>
      </c>
      <c r="F17" s="44" t="s">
        <v>40</v>
      </c>
      <c r="G17" s="21">
        <v>81</v>
      </c>
      <c r="H17" s="21"/>
      <c r="I17" s="21"/>
      <c r="J17" s="21"/>
    </row>
    <row r="18" spans="1:10" s="35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3">
        <v>1</v>
      </c>
      <c r="F18" s="44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5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3">
        <v>1</v>
      </c>
      <c r="F19" s="44" t="s">
        <v>40</v>
      </c>
      <c r="G19" s="21">
        <v>29.04</v>
      </c>
      <c r="H19" s="21"/>
      <c r="I19" s="21"/>
      <c r="J19" s="21"/>
    </row>
    <row r="20" spans="1:10" s="35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3">
        <v>1</v>
      </c>
      <c r="F20" s="44" t="s">
        <v>40</v>
      </c>
      <c r="G20" s="21">
        <v>33.51</v>
      </c>
      <c r="H20" s="21">
        <v>62.55</v>
      </c>
      <c r="I20" s="21"/>
      <c r="J20" s="21">
        <v>62.55</v>
      </c>
    </row>
    <row r="21" spans="1:10" s="35" customFormat="1" ht="26.25">
      <c r="A21" s="48" t="s">
        <v>160</v>
      </c>
      <c r="B21" s="49" t="s">
        <v>161</v>
      </c>
      <c r="C21" s="50" t="s">
        <v>162</v>
      </c>
      <c r="D21" s="21">
        <v>2876.54</v>
      </c>
      <c r="E21" s="43">
        <v>1</v>
      </c>
      <c r="F21" s="44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5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3">
        <v>3</v>
      </c>
      <c r="F22" s="44" t="s">
        <v>40</v>
      </c>
      <c r="G22" s="21">
        <v>75.48</v>
      </c>
      <c r="H22" s="21"/>
      <c r="I22" s="21"/>
      <c r="J22" s="21"/>
    </row>
    <row r="23" spans="1:10" s="35" customFormat="1" ht="25.5">
      <c r="A23" s="51" t="s">
        <v>27</v>
      </c>
      <c r="B23" s="26" t="s">
        <v>122</v>
      </c>
      <c r="C23" s="27" t="s">
        <v>123</v>
      </c>
      <c r="D23" s="21">
        <v>87.63</v>
      </c>
      <c r="E23" s="43">
        <v>2</v>
      </c>
      <c r="F23" s="44" t="s">
        <v>40</v>
      </c>
      <c r="G23" s="21">
        <v>175.26</v>
      </c>
      <c r="H23" s="21"/>
      <c r="I23" s="21"/>
      <c r="J23" s="21"/>
    </row>
    <row r="24" spans="1:10" s="35" customFormat="1" ht="25.5">
      <c r="A24" s="51" t="s">
        <v>27</v>
      </c>
      <c r="B24" s="26" t="s">
        <v>124</v>
      </c>
      <c r="C24" s="27" t="s">
        <v>125</v>
      </c>
      <c r="D24" s="21">
        <v>25.16</v>
      </c>
      <c r="E24" s="43">
        <v>3</v>
      </c>
      <c r="F24" s="44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5" customFormat="1" ht="15">
      <c r="A25" s="52" t="s">
        <v>76</v>
      </c>
      <c r="B25" s="26" t="s">
        <v>126</v>
      </c>
      <c r="C25" s="53" t="s">
        <v>127</v>
      </c>
      <c r="D25" s="21">
        <v>275</v>
      </c>
      <c r="E25" s="54">
        <v>2</v>
      </c>
      <c r="F25" s="55" t="s">
        <v>40</v>
      </c>
      <c r="G25" s="21">
        <v>550</v>
      </c>
      <c r="H25" s="21">
        <v>550</v>
      </c>
      <c r="I25" s="21"/>
      <c r="J25" s="21">
        <v>550</v>
      </c>
    </row>
    <row r="26" spans="1:10" s="35" customFormat="1" ht="25.5">
      <c r="A26" s="25" t="s">
        <v>128</v>
      </c>
      <c r="B26" s="26" t="s">
        <v>124</v>
      </c>
      <c r="C26" s="53" t="s">
        <v>125</v>
      </c>
      <c r="D26" s="21">
        <v>25.16</v>
      </c>
      <c r="E26" s="54">
        <v>2</v>
      </c>
      <c r="F26" s="55" t="s">
        <v>40</v>
      </c>
      <c r="G26" s="21">
        <v>50.32</v>
      </c>
      <c r="H26" s="21"/>
      <c r="I26" s="21"/>
      <c r="J26" s="21"/>
    </row>
    <row r="27" spans="1:10" s="35" customFormat="1" ht="15">
      <c r="A27" s="56" t="s">
        <v>128</v>
      </c>
      <c r="B27" s="26" t="s">
        <v>163</v>
      </c>
      <c r="C27" s="53" t="s">
        <v>164</v>
      </c>
      <c r="D27" s="21">
        <v>32.77</v>
      </c>
      <c r="E27" s="54">
        <v>3</v>
      </c>
      <c r="F27" s="55" t="s">
        <v>40</v>
      </c>
      <c r="G27" s="21">
        <v>98.31</v>
      </c>
      <c r="H27" s="21"/>
      <c r="I27" s="21"/>
      <c r="J27" s="21"/>
    </row>
    <row r="28" spans="1:10" s="35" customFormat="1" ht="25.5">
      <c r="A28" s="36" t="s">
        <v>128</v>
      </c>
      <c r="B28" s="31" t="s">
        <v>81</v>
      </c>
      <c r="C28" s="57" t="s">
        <v>82</v>
      </c>
      <c r="D28" s="30">
        <v>104.79</v>
      </c>
      <c r="E28" s="58">
        <v>1</v>
      </c>
      <c r="F28" s="59" t="s">
        <v>40</v>
      </c>
      <c r="G28" s="30">
        <v>104.79</v>
      </c>
      <c r="H28" s="30"/>
      <c r="I28" s="30"/>
      <c r="J28" s="21"/>
    </row>
    <row r="29" spans="1:10" s="35" customFormat="1" ht="25.5">
      <c r="A29" s="60" t="s">
        <v>128</v>
      </c>
      <c r="B29" s="31" t="s">
        <v>124</v>
      </c>
      <c r="C29" s="57" t="s">
        <v>125</v>
      </c>
      <c r="D29" s="30">
        <v>25.16</v>
      </c>
      <c r="E29" s="58">
        <v>2</v>
      </c>
      <c r="F29" s="59" t="s">
        <v>40</v>
      </c>
      <c r="G29" s="30">
        <v>50.32</v>
      </c>
      <c r="H29" s="30"/>
      <c r="I29" s="30"/>
      <c r="J29" s="21"/>
    </row>
    <row r="30" spans="1:10" s="35" customFormat="1" ht="15">
      <c r="A30" s="56" t="s">
        <v>128</v>
      </c>
      <c r="B30" s="26" t="s">
        <v>147</v>
      </c>
      <c r="C30" s="53" t="s">
        <v>148</v>
      </c>
      <c r="D30" s="21">
        <v>37.97</v>
      </c>
      <c r="E30" s="54">
        <v>1</v>
      </c>
      <c r="F30" s="55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5" customFormat="1" ht="25.5">
      <c r="A31" s="25" t="s">
        <v>165</v>
      </c>
      <c r="B31" s="26" t="s">
        <v>166</v>
      </c>
      <c r="C31" s="53" t="s">
        <v>167</v>
      </c>
      <c r="D31" s="21">
        <v>1741.32</v>
      </c>
      <c r="E31" s="54">
        <v>1</v>
      </c>
      <c r="F31" s="55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5" customFormat="1" ht="15">
      <c r="A32" s="56" t="s">
        <v>168</v>
      </c>
      <c r="B32" s="26" t="s">
        <v>169</v>
      </c>
      <c r="C32" s="53" t="s">
        <v>170</v>
      </c>
      <c r="D32" s="21">
        <v>42.77</v>
      </c>
      <c r="E32" s="54">
        <v>5</v>
      </c>
      <c r="F32" s="55" t="s">
        <v>40</v>
      </c>
      <c r="G32" s="21">
        <v>213.85</v>
      </c>
      <c r="H32" s="21"/>
      <c r="I32" s="21"/>
      <c r="J32" s="21"/>
    </row>
    <row r="33" spans="1:10" s="35" customFormat="1" ht="15">
      <c r="A33" s="25" t="s">
        <v>168</v>
      </c>
      <c r="B33" s="26" t="s">
        <v>171</v>
      </c>
      <c r="C33" s="53" t="s">
        <v>172</v>
      </c>
      <c r="D33" s="21">
        <v>23.27</v>
      </c>
      <c r="E33" s="54">
        <v>12</v>
      </c>
      <c r="F33" s="55" t="s">
        <v>40</v>
      </c>
      <c r="G33" s="21">
        <v>279.24</v>
      </c>
      <c r="H33" s="21"/>
      <c r="I33" s="21"/>
      <c r="J33" s="21"/>
    </row>
    <row r="34" spans="1:10" s="35" customFormat="1" ht="15">
      <c r="A34" s="25" t="s">
        <v>168</v>
      </c>
      <c r="B34" s="26" t="s">
        <v>173</v>
      </c>
      <c r="C34" s="53" t="s">
        <v>174</v>
      </c>
      <c r="D34" s="21">
        <v>289.53</v>
      </c>
      <c r="E34" s="54">
        <v>1</v>
      </c>
      <c r="F34" s="55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5" customFormat="1" ht="15">
      <c r="A35" s="56" t="s">
        <v>175</v>
      </c>
      <c r="B35" s="26" t="s">
        <v>176</v>
      </c>
      <c r="C35" s="53" t="s">
        <v>177</v>
      </c>
      <c r="D35" s="21">
        <v>115.43</v>
      </c>
      <c r="E35" s="54">
        <v>1</v>
      </c>
      <c r="F35" s="55" t="s">
        <v>40</v>
      </c>
      <c r="G35" s="21">
        <v>115.43</v>
      </c>
      <c r="H35" s="21"/>
      <c r="I35" s="21"/>
      <c r="J35" s="21"/>
    </row>
    <row r="36" spans="1:10" s="35" customFormat="1" ht="25.5">
      <c r="A36" s="56" t="s">
        <v>175</v>
      </c>
      <c r="B36" s="26" t="s">
        <v>178</v>
      </c>
      <c r="C36" s="53" t="s">
        <v>179</v>
      </c>
      <c r="D36" s="21">
        <v>12.75</v>
      </c>
      <c r="E36" s="54">
        <v>6</v>
      </c>
      <c r="F36" s="55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5" customFormat="1" ht="15">
      <c r="A37" s="56" t="s">
        <v>78</v>
      </c>
      <c r="B37" s="26" t="s">
        <v>180</v>
      </c>
      <c r="C37" s="53" t="s">
        <v>181</v>
      </c>
      <c r="D37" s="21">
        <v>62.27</v>
      </c>
      <c r="E37" s="54">
        <v>1</v>
      </c>
      <c r="F37" s="55" t="s">
        <v>40</v>
      </c>
      <c r="G37" s="21">
        <v>62.27</v>
      </c>
      <c r="H37" s="21"/>
      <c r="I37" s="21"/>
      <c r="J37" s="21"/>
    </row>
    <row r="38" spans="1:10" s="35" customFormat="1" ht="15">
      <c r="A38" s="25" t="s">
        <v>78</v>
      </c>
      <c r="B38" s="26" t="s">
        <v>182</v>
      </c>
      <c r="C38" s="53" t="s">
        <v>183</v>
      </c>
      <c r="D38" s="21">
        <v>39</v>
      </c>
      <c r="E38" s="54">
        <v>2</v>
      </c>
      <c r="F38" s="55" t="s">
        <v>40</v>
      </c>
      <c r="G38" s="21">
        <v>78</v>
      </c>
      <c r="H38" s="21"/>
      <c r="I38" s="21"/>
      <c r="J38" s="21"/>
    </row>
    <row r="39" spans="1:10" s="35" customFormat="1" ht="15">
      <c r="A39" s="25" t="s">
        <v>78</v>
      </c>
      <c r="B39" s="26" t="s">
        <v>184</v>
      </c>
      <c r="C39" s="53" t="s">
        <v>185</v>
      </c>
      <c r="D39" s="21">
        <v>37.5</v>
      </c>
      <c r="E39" s="54">
        <v>1</v>
      </c>
      <c r="F39" s="55" t="s">
        <v>40</v>
      </c>
      <c r="G39" s="21">
        <v>37.5</v>
      </c>
      <c r="H39" s="21"/>
      <c r="I39" s="21"/>
      <c r="J39" s="21"/>
    </row>
    <row r="40" spans="1:10" s="35" customFormat="1" ht="15">
      <c r="A40" s="25" t="s">
        <v>78</v>
      </c>
      <c r="B40" s="26" t="s">
        <v>186</v>
      </c>
      <c r="C40" s="53" t="s">
        <v>187</v>
      </c>
      <c r="D40" s="21">
        <v>46.48</v>
      </c>
      <c r="E40" s="54">
        <v>1</v>
      </c>
      <c r="F40" s="55" t="s">
        <v>40</v>
      </c>
      <c r="G40" s="21">
        <v>46.48</v>
      </c>
      <c r="H40" s="21">
        <v>224.24</v>
      </c>
      <c r="I40" s="21"/>
      <c r="J40" s="21">
        <v>224.24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2014-04-01T08:03:40Z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